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35" firstSheet="2" activeTab="7"/>
  </bookViews>
  <sheets>
    <sheet name="Declaração Anual" sheetId="1" r:id="rId1"/>
    <sheet name="Produção" sheetId="2" r:id="rId2"/>
    <sheet name="Insumos" sheetId="3" r:id="rId3"/>
    <sheet name="ICMS Recolhido" sheetId="4" r:id="rId4"/>
    <sheet name="Investimentos" sheetId="5" r:id="rId5"/>
    <sheet name="Máquinas e Equipamentos" sheetId="6" r:id="rId6"/>
    <sheet name="DVA" sheetId="7" r:id="rId7"/>
    <sheet name="Política Ambiental" sheetId="8" r:id="rId8"/>
  </sheets>
  <externalReferences>
    <externalReference r:id="rId11"/>
  </externalReferences>
  <definedNames>
    <definedName name="_xlnm.Print_Area" localSheetId="0">'Declaração Anual'!$A$1:$E$66</definedName>
    <definedName name="_xlnm.Print_Area" localSheetId="6">'DVA'!$A$1:$D$110</definedName>
    <definedName name="_xlnm.Print_Area" localSheetId="3">'ICMS Recolhido'!$A$1:$C$45</definedName>
    <definedName name="_xlnm.Print_Area" localSheetId="2">'Insumos'!$A$1:$E$97</definedName>
    <definedName name="_xlnm.Print_Area" localSheetId="4">'Investimentos'!$A$1:$B$47</definedName>
    <definedName name="_xlnm.Print_Area" localSheetId="5">'Máquinas e Equipamentos'!$A$1:$G$38</definedName>
    <definedName name="_xlnm.Print_Area" localSheetId="7">'Política Ambiental'!$A$1:$E$50</definedName>
    <definedName name="_xlnm.Print_Area" localSheetId="1">'Produção'!$A$1:$C$45</definedName>
    <definedName name="DestOrig">'[1]Validação'!$A$2:$A$30</definedName>
    <definedName name="Unidade">'[1]Validação'!$E$2:$E$24</definedName>
  </definedNames>
  <calcPr fullCalcOnLoad="1"/>
</workbook>
</file>

<file path=xl/comments6.xml><?xml version="1.0" encoding="utf-8"?>
<comments xmlns="http://schemas.openxmlformats.org/spreadsheetml/2006/main">
  <authors>
    <author>Artur_01</author>
  </authors>
  <commentList>
    <comment ref="B8" authorId="0">
      <text>
        <r>
          <rPr>
            <sz val="12"/>
            <rFont val="Tahoma"/>
            <family val="2"/>
          </rPr>
          <t>Nomenclatura Comum do Mercosul</t>
        </r>
        <r>
          <rPr>
            <sz val="8"/>
            <rFont val="Tahoma"/>
            <family val="2"/>
          </rPr>
          <t xml:space="preserve">
</t>
        </r>
      </text>
    </comment>
  </commentList>
</comments>
</file>

<file path=xl/sharedStrings.xml><?xml version="1.0" encoding="utf-8"?>
<sst xmlns="http://schemas.openxmlformats.org/spreadsheetml/2006/main" count="252" uniqueCount="186">
  <si>
    <t>Empresa:</t>
  </si>
  <si>
    <t>Nome:</t>
  </si>
  <si>
    <t>E-mail:</t>
  </si>
  <si>
    <t>Assinatura:</t>
  </si>
  <si>
    <t>Função:</t>
  </si>
  <si>
    <t>Endereço:</t>
  </si>
  <si>
    <t>R$</t>
  </si>
  <si>
    <t>Internas</t>
  </si>
  <si>
    <t>Interestaduais</t>
  </si>
  <si>
    <t>Número</t>
  </si>
  <si>
    <t>Empregos (RAIS)</t>
  </si>
  <si>
    <t>1 - RECEITAS</t>
  </si>
  <si>
    <t>3 - VALOR ADICIONADO BRUTO</t>
  </si>
  <si>
    <t>4 - RETENÇÔES</t>
  </si>
  <si>
    <t>6 - VALOR ADICIONADO RECEBIDO EM TRANFERÊNCIA</t>
  </si>
  <si>
    <t>8 - DISTRIBUIÇÃO DO VALOR ADICIONADO</t>
  </si>
  <si>
    <t xml:space="preserve">1.1 -  Vendas de mercadorias, produtos e serviços </t>
  </si>
  <si>
    <t>2 -  INSUMOS ADQUIRIDOS DE TERCEIROS</t>
  </si>
  <si>
    <t>4.1 - Depreciação, amortização e exautão</t>
  </si>
  <si>
    <t>6.1 - Resultado de equivalência patrimonial</t>
  </si>
  <si>
    <t>6.2 - Receitas financeiras</t>
  </si>
  <si>
    <t xml:space="preserve">1.1 - Vendas de mercadorias, produtos e serviços  </t>
  </si>
  <si>
    <t xml:space="preserve">4.1 - Depreciação, amortização e exautão  </t>
  </si>
  <si>
    <t xml:space="preserve">6.1 - Resultado de equivalência patrimonial   </t>
  </si>
  <si>
    <t xml:space="preserve">6.2 - Receitas financeiras  </t>
  </si>
  <si>
    <t>Origem
(UF)</t>
  </si>
  <si>
    <t>Quant.</t>
  </si>
  <si>
    <t>5 - Energia elétrica</t>
  </si>
  <si>
    <t>6 - Outros insumos</t>
  </si>
  <si>
    <t>Quantidade</t>
  </si>
  <si>
    <t>Discriminação</t>
  </si>
  <si>
    <t>NCM</t>
  </si>
  <si>
    <t>TOTAL</t>
  </si>
  <si>
    <t>o</t>
  </si>
  <si>
    <t>Discriminação do  Produto</t>
  </si>
  <si>
    <t>Governo do Estado do Pará</t>
  </si>
  <si>
    <t>Crédito Presumido</t>
  </si>
  <si>
    <t>Isenção</t>
  </si>
  <si>
    <t>Total</t>
  </si>
  <si>
    <t xml:space="preserve">8.2 - Impostos, taxas e contribuições   </t>
  </si>
  <si>
    <t>TOTAL GERAL</t>
  </si>
  <si>
    <t>Comissão da Política de Incentivos ao Desenvolvimento Socioeconômico do Estado do Pará</t>
  </si>
  <si>
    <t>Inscrição Estadual:</t>
  </si>
  <si>
    <t>CNPJ:</t>
  </si>
  <si>
    <t>Decreto e/ou Resolução vigente:</t>
  </si>
  <si>
    <t>Empregados no último dia do mês de dezembro (CAGED)</t>
  </si>
  <si>
    <t>Exterior</t>
  </si>
  <si>
    <t>Renúncia fiscal conforme Decreto e/ou Resolução vigente</t>
  </si>
  <si>
    <t>Importação</t>
  </si>
  <si>
    <t>Diferimento</t>
  </si>
  <si>
    <t>Redução da  Base de Cálculo</t>
  </si>
  <si>
    <t>Fone/Fax:</t>
  </si>
  <si>
    <t xml:space="preserve">Data: </t>
  </si>
  <si>
    <t>Responsável pelas Informações</t>
  </si>
  <si>
    <t>Anexar cópias dos seguintes documentos:</t>
  </si>
  <si>
    <t xml:space="preserve">Código da Receita </t>
  </si>
  <si>
    <t>1.2 - Outras Receitas</t>
  </si>
  <si>
    <t>1.3 - Receitas relativas à construção de ativos próprios</t>
  </si>
  <si>
    <t xml:space="preserve">1.4 - Provisão para créditos de liquidação duvidosa - Reversão / (Constituição)  </t>
  </si>
  <si>
    <t>2.1 - Custos dos produtos, das mercadorias e dos serviços vendidos</t>
  </si>
  <si>
    <t>2.3 - Perda/Recuperação de valores ativos</t>
  </si>
  <si>
    <t>6.3 - Outras</t>
  </si>
  <si>
    <t xml:space="preserve">7 - VALOR ADICIONADO TOTAL A DISTRIBUIR </t>
  </si>
  <si>
    <t>8.1.1 - Remuneração direta</t>
  </si>
  <si>
    <t>8.1 - Pessoal</t>
  </si>
  <si>
    <t>8.1.2 - Benefícios</t>
  </si>
  <si>
    <t>8.1.3 - FGTS</t>
  </si>
  <si>
    <t>8.2.1 - Federais</t>
  </si>
  <si>
    <t>8.2.2 - Estaduais</t>
  </si>
  <si>
    <t>8.2.3 - Municipais</t>
  </si>
  <si>
    <t xml:space="preserve">8.3 - Remuneração de capitais de terceiros </t>
  </si>
  <si>
    <t>8.3.1 - Juros</t>
  </si>
  <si>
    <t xml:space="preserve">8.3.2 - Aluguéis   </t>
  </si>
  <si>
    <t xml:space="preserve">8.3.3 - Outras  </t>
  </si>
  <si>
    <t xml:space="preserve">8.4 - Remuneração de capitais próprios </t>
  </si>
  <si>
    <t>8.4.1 - Juros sobre o capital próprio</t>
  </si>
  <si>
    <t>8.4.2 - Dividendos</t>
  </si>
  <si>
    <t xml:space="preserve">8.4.3 - Lucros retidos/Prejuízos do exercício </t>
  </si>
  <si>
    <t>8.4.5 - Participação dos não-controladores nos lucros retidos (só p/ consolidação)</t>
  </si>
  <si>
    <r>
      <t xml:space="preserve">2 - INSUMOS ADQUIRIDOS DE TERCEIROS                                                                         </t>
    </r>
    <r>
      <rPr>
        <sz val="10"/>
        <rFont val="Arial"/>
        <family val="2"/>
      </rPr>
      <t xml:space="preserve"> (inclui os valores dos impostos - ICMS, IPI, PIS e COFINS)</t>
    </r>
  </si>
  <si>
    <t xml:space="preserve">2.2 - Materiais,energia, serviços de terceiros e outros  </t>
  </si>
  <si>
    <t>2.4 - Outras</t>
  </si>
  <si>
    <t>8 - DISTRIBUIÇÃO DO VALOR ADICIONADO (*)</t>
  </si>
  <si>
    <t>Descrição</t>
  </si>
  <si>
    <t>(*) O total do item 8 deve ser igual ao item 7.</t>
  </si>
  <si>
    <t>Inclui os valores dos tributos incidentes sobre essas receitas (por exemplo, ICMS, IPI, PIS e COFINS), ou seja, corresponde ao ingresso bruto ou faturamento bruto, mesmo quando na demonstração do resultado tais tributos estejam fora do cômputo dessas receitas.</t>
  </si>
  <si>
    <t>Inclui os tributos incidentes sobre essas receitas.</t>
  </si>
  <si>
    <t>Inclui os valores relativos à constituição e reversão dessa provisão.</t>
  </si>
  <si>
    <t xml:space="preserve">2.2 - Materiais, energia, serviços de terceiros e outros  </t>
  </si>
  <si>
    <t>Inclui valores relativos às despesas originadas da utilização desses bens, utilidades e serviços adquiridos junto a terceiros.</t>
  </si>
  <si>
    <t>2.3 -  Perda/Recuperação de valores ativos</t>
  </si>
  <si>
    <t>Inclui valores relativos a ajustes por avaliação a valor de mercado de estoques, imobilizados, investimentos, etc. Também devem ser incluídos os valores reconhecidos no resultado do período, tanto na constituição quanto na reversão de provisão para perdas por desvalorização de ativos, conforme aplicação da NBC TG 01 – Redução ao Valor Recuperável de Ativos (se no período o valor líquido for positivo, deve ser somado).</t>
  </si>
  <si>
    <t>Inclui a despesa ou o custo contabilizados no período.</t>
  </si>
  <si>
    <t>Inclui  os valores recebidos como dividendos relativos a investimentos avaliados ao custo. o resultado da equivalência pode representar receita ou despesa; se despesa, deve ser considerado como redução ou valor negativo.</t>
  </si>
  <si>
    <t>Inclui todas as receitas financeiras, inclusive as variações cambiais ativas, independentemente de sua origem.</t>
  </si>
  <si>
    <t>7 - VALOR ADICIONADO TOTAL A DISTRIBUIR</t>
  </si>
  <si>
    <t>Representada pelos valores relativos a salários, 13º salário, honorários da administração (inclusive os pagamentos baseados em ações), férias, comissões, horas extras, participação de empregados nos resultados, etc.</t>
  </si>
  <si>
    <t>Representados pelos valores relativos a assistência médica, alimentação, transporte, planos de aposentadoria, etc.</t>
  </si>
  <si>
    <t>Representado pelos valores depositados em conta vinculada dos empregados.</t>
  </si>
  <si>
    <t>Inclui os tributos devidos à União, inclusive aqueles que são repassados no todo ou em parte aos Estados, Municípios, Autarquias, etc., tais como: IRPJ, CSSL, IPI, CIDE, PIS, COFINS. Inclui também a contribuição sindical patronal.</t>
  </si>
  <si>
    <t>Inclui os tributos devidos aos Estados, inclusive aqueles que são repassados no todo ou em parte aos Municípios, Autarquias, etc., tais como o ICMS e o IPVA.</t>
  </si>
  <si>
    <t>Inclui os tributos devidos aos Municípios, inclusive aqueles que são repassados no todo ou em parte às Autarquias, ou quaisquer outras entidades, tais como o ISS e o IPTU.</t>
  </si>
  <si>
    <t>Inclui as despesas financeiras, inclusive as variações cambiais passivas, relativas a quaisquer tipos de empréstimos e financiamentos junto a instituições financeiras, empresas do grupo ou outras formas de obtenção de recursos. Inclui os valores que tenham sido capitalizados no período.</t>
  </si>
  <si>
    <t xml:space="preserve">Inclui os aluguéis (inclusive as despesas com arrendamento operacional) pagos ou creditados a terceiros, inclusive os acrescidos aos ativos. </t>
  </si>
  <si>
    <t>inclui outras remunerações que configurem transferência de riqueza a terceiros, mesmo que originadas em capital intelectual, tais como royalties, franquia, direitos autorais, etc.</t>
  </si>
  <si>
    <t xml:space="preserve">Inclui os valores pagos ou creditados aos sócios e acionistas por conta do resultado do período, ressalvando-se os valores dos JCP transferidos para conta de reserva de lucros. </t>
  </si>
  <si>
    <t>Inclui apenas os valores distribuídos com base no resultado do próprio exercício, desconsiderando-se os dividendos distribuídos com base em lucros acumulados de exercícios anteriores, uma vez que já foram tratados como “lucros retidos” no exercício em que foram gerados.</t>
  </si>
  <si>
    <t>As quantias destinadas aos sócios e acionistas na forma de JCP, independentemente de serem registradas como passivo (JCP a pagar) ou como reserva de lucros, devem ter o mesmo tratamento dado aos dividendos no que diz respeito ao exercício a que devem ser imputados.</t>
  </si>
  <si>
    <r>
      <t xml:space="preserve">Inclui os valores relativos ao lucro do exercício destinados às reservas, inclusive os JCP quando tiverem esse tratamento; </t>
    </r>
    <r>
      <rPr>
        <b/>
        <sz val="11"/>
        <rFont val="Arial"/>
        <family val="2"/>
      </rPr>
      <t>nos casos de prejuízo, esse valor deve ser incluído com sinal negativo</t>
    </r>
    <r>
      <rPr>
        <sz val="11"/>
        <rFont val="Arial"/>
        <family val="2"/>
      </rPr>
      <t>.</t>
    </r>
  </si>
  <si>
    <t>Inclui valores relativos à construção de ativos para uso próprio da entidade.</t>
  </si>
  <si>
    <r>
      <rPr>
        <b/>
        <sz val="11"/>
        <color indexed="8"/>
        <rFont val="Arial"/>
        <family val="2"/>
      </rPr>
      <t>OBS:</t>
    </r>
    <r>
      <rPr>
        <sz val="11"/>
        <color indexed="8"/>
        <rFont val="Arial"/>
        <family val="2"/>
      </rPr>
      <t xml:space="preserve"> Nos valores dos custos dos produtos e mercadorias vendidos, materiais, serviços, energia, etc. consumidos, devem ser considerados os tributos incluídos no momento das compras (por exemplo, ICMS, IPI, PIS e COFINS), recuperáveis ou não. Esse procedimento é diferente das práticas utilizadas na demonstração do resultado.</t>
    </r>
  </si>
  <si>
    <r>
      <t xml:space="preserve">Observação: </t>
    </r>
    <r>
      <rPr>
        <sz val="11"/>
        <rFont val="Arial"/>
        <family val="2"/>
      </rPr>
      <t>Discriminar detalhadamente os principais componentes de produção: matéria prima, material secundário, material de embalagem, combustível, energia elétrica e outros insumos específicos;</t>
    </r>
  </si>
  <si>
    <t>Unidade de Medida</t>
  </si>
  <si>
    <t>Valor R$</t>
  </si>
  <si>
    <t xml:space="preserve">Origem UF </t>
  </si>
  <si>
    <t xml:space="preserve"> Valor R$ </t>
  </si>
  <si>
    <t>Total R$</t>
  </si>
  <si>
    <t xml:space="preserve">Informações </t>
  </si>
  <si>
    <t>Descrição da Receita</t>
  </si>
  <si>
    <t xml:space="preserve">5 - VALOR ADICIONADO LÍQUIDO </t>
  </si>
  <si>
    <t xml:space="preserve">Inclui os valores das matérias primas adquiridas junto a terceiros e contidas no custo do produto vendido, das mercadorias e dos serviços vendidos adquiridos de terceiros; não inclui gastos com pessoal próprio. </t>
  </si>
  <si>
    <t>Diferencial de Alíquota</t>
  </si>
  <si>
    <t xml:space="preserve">     Compras no Pará (DIEF)</t>
  </si>
  <si>
    <t xml:space="preserve">     Compras de outros Estados (DIEF)</t>
  </si>
  <si>
    <t xml:space="preserve">     Compras do Exterior (DIEF)</t>
  </si>
  <si>
    <t>Observação Importante: As máquinas e equipamentos declaradas neste campo devem estar incluídas na planilha de investimentos.</t>
  </si>
  <si>
    <t>1 - Matéria prima</t>
  </si>
  <si>
    <t>2 - Material secundário</t>
  </si>
  <si>
    <t>3 - Material de embalagem</t>
  </si>
  <si>
    <t>4 - Combustivel e lubrificante</t>
  </si>
  <si>
    <t>Representante Legal da Empresa</t>
  </si>
  <si>
    <t>Nome</t>
  </si>
  <si>
    <t>Incentivo Financeiro</t>
  </si>
  <si>
    <t xml:space="preserve">   </t>
  </si>
  <si>
    <t xml:space="preserve">     Compras de Insumos no Pará (DIEF)</t>
  </si>
  <si>
    <r>
      <t xml:space="preserve">     Compras de I</t>
    </r>
    <r>
      <rPr>
        <sz val="14"/>
        <color indexed="8"/>
        <rFont val="Arial"/>
        <family val="2"/>
      </rPr>
      <t>nsumos de outros Estados (DIEF)</t>
    </r>
  </si>
  <si>
    <t xml:space="preserve">     Compras de Insumos do Exterior (DIEF)</t>
  </si>
  <si>
    <t xml:space="preserve"> </t>
  </si>
  <si>
    <t>Investimentos</t>
  </si>
  <si>
    <t>Pesquisa e Desenvolvimento (P&amp;D)</t>
  </si>
  <si>
    <t>Aquisição de Tecnologia e outros Conhecimentos</t>
  </si>
  <si>
    <t>Treinamento de mão de obra</t>
  </si>
  <si>
    <t>Desenvolvimento de Projeto Industrial Inovador</t>
  </si>
  <si>
    <t>3 - Balanço Patrimonial (no caso de contabilidade consolidada, encaminhar Balancete da unidade beneficiada)</t>
  </si>
  <si>
    <t>4 - Demonstração do Resultado do Exercício - DRE (no caso de contabilidade consolidada, encaminhar DRE da unidade beneficiada)</t>
  </si>
  <si>
    <t>Principal Fornecedor</t>
  </si>
  <si>
    <t>Discriminação dos Principais Insumos</t>
  </si>
  <si>
    <t xml:space="preserve">Valor Unitário     R$ </t>
  </si>
  <si>
    <t>Total de Compras (DIEF)</t>
  </si>
  <si>
    <t>Total de Compras de Insumos para Industrialização (DIEF)</t>
  </si>
  <si>
    <t xml:space="preserve">Secretaria Operacional da Comissão da Política de Incentivos </t>
  </si>
  <si>
    <t xml:space="preserve">Secretaria de Estado de  Desenvolvimento Econômico, Mineração e Energia </t>
  </si>
  <si>
    <t>Secretaria de Estado de  Desenvolvimento Econômico, Mineração e Energia</t>
  </si>
  <si>
    <r>
      <t xml:space="preserve">Observação Importante: </t>
    </r>
    <r>
      <rPr>
        <sz val="16"/>
        <color indexed="8"/>
        <rFont val="Arial"/>
        <family val="2"/>
      </rPr>
      <t>As informações a serem declaradas neste formulário e os documentos comprobatórios a serem anexados deverão corresponder apenas à Inscrição Estadual identificada no Decreto ou Resolução.</t>
    </r>
  </si>
  <si>
    <t>6 - Certidões Negativas ou de Regularidade de Natureza Tributária e Não Tributária da Secretaria de Estado da Fazenda (SEFA)</t>
  </si>
  <si>
    <t>8 - Atestado de Idoneidade do Banco do Estado do Pará (BANPARÁ)</t>
  </si>
  <si>
    <t>10 - Certificado de Regularidade do FGTS (CRF)</t>
  </si>
  <si>
    <t>11 - Foto da placa contendo a logomarca estadual para identificar a participação do Estado no empreendimento</t>
  </si>
  <si>
    <t>12 - Foto de qualquer embalagem de produto com a frase: "Produzido no Pará"</t>
  </si>
  <si>
    <t xml:space="preserve">Secretaria Operacional da  Comissão da Política de Incentivos </t>
  </si>
  <si>
    <t>13 - Documentos comprobatórios de investimentos em pesquisa e desenvolvimento (P&amp;D); aquisição de tecnologia e outros conhecimentos; investimento no treinamento de mão de obra; e desenvolvimento de projeto industrial inovador</t>
  </si>
  <si>
    <t>9 - Certidão Negativa ou Positiva com Efeitos de Negativa de Débitos Relativos aos Tributos Federais e à Dívida Ativa da União</t>
  </si>
  <si>
    <t>Compra de Energia Elétrica (DIEF)</t>
  </si>
  <si>
    <t xml:space="preserve">PROJETOS E PROGRAMAS SOCIAIS DESENVOLVIDOS PELA EMPRESA </t>
  </si>
  <si>
    <t xml:space="preserve">INFORMAÇÕES ADICIONAIS </t>
  </si>
  <si>
    <t xml:space="preserve">     Outras Receitas (DIEF)</t>
  </si>
  <si>
    <t xml:space="preserve">     Receita  de Vendas (DIEF)</t>
  </si>
  <si>
    <t>Valores               (R$ 1,00 )</t>
  </si>
  <si>
    <t>Receita  Bruta (DEIF)</t>
  </si>
  <si>
    <t>Folha de Pagamentos (sem encargos sociais)</t>
  </si>
  <si>
    <t>8.1.1 - Folha de pagamentos</t>
  </si>
  <si>
    <t>Demonstrativo do Valor Adicionado - DVA ______</t>
  </si>
  <si>
    <t>5 -  Declarações de Informações Econômico-Fiscais - DIEF (janeiro a dezembro)</t>
  </si>
  <si>
    <t>1 - Folha de rosto da RAIS</t>
  </si>
  <si>
    <t xml:space="preserve">2 - CAGED de janeiro a dezembro </t>
  </si>
  <si>
    <t>7- Licença de Operação da Secretaria de Estado de Meio Ambiente e Sustentabilidade (SEMAS) ou SEMMA (municipal) e outorgas de recursos hídricos</t>
  </si>
  <si>
    <t>Tipo de Investimento ( investimentos fixos e financeiros)</t>
  </si>
  <si>
    <t xml:space="preserve">Valor do Incentivo Fiscal </t>
  </si>
  <si>
    <t>DECLARAÇÃO ANUAL DO EMPREENDIMENTO BENEFICIADO - ANO BASE ______</t>
  </si>
  <si>
    <t>DECLARAÇÃO -  Produção - ______</t>
  </si>
  <si>
    <t>DECLARAÇÃO -  Insumos Adquiridos - ______</t>
  </si>
  <si>
    <t>DECLARAÇÃO - ICMS RECOLHIDO - ______</t>
  </si>
  <si>
    <t>DECLARAÇÃO - Investimentos Realizados pela Empresa - ______</t>
  </si>
  <si>
    <t>DECLARAÇÃO - Máquinas e Equipamentos Adquiridos com Benefício Fiscal no Exercício - ______</t>
  </si>
  <si>
    <t>DECLARAÇÃO</t>
  </si>
  <si>
    <t>DECLARAÇÃO -  POLÍTICA AMBIENTAL - ______                                                                                                            (tipos de resíduos gerados, processos de tratamento e outras informações pertinentes)</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</si>
</sst>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 #,##0_);_(* \(#,##0\);_(* &quot;-&quot;??_);_(@_)"/>
    <numFmt numFmtId="173" formatCode="#,##0;[Red]#,##0"/>
    <numFmt numFmtId="174" formatCode="&quot;R$&quot;#,##0.00_);[Red]\(&quot;R$&quot;#,##0.00\)"/>
    <numFmt numFmtId="175" formatCode="_(* #,##0.000_);_(* \(#,##0.000\);_(* &quot;-&quot;??_);_(@_)"/>
    <numFmt numFmtId="176" formatCode="[$-416]dddd\,\ d&quot; de &quot;mmmm&quot; de &quot;yyyy"/>
    <numFmt numFmtId="177" formatCode="&quot;R$ &quot;#,##0.00"/>
  </numFmts>
  <fonts count="65">
    <font>
      <sz val="11"/>
      <color theme="1"/>
      <name val="Calibri"/>
      <family val="2"/>
    </font>
    <font>
      <sz val="11"/>
      <color indexed="8"/>
      <name val="Calibri"/>
      <family val="2"/>
    </font>
    <font>
      <sz val="14"/>
      <name val="Arial"/>
      <family val="2"/>
    </font>
    <font>
      <sz val="10"/>
      <name val="Arial"/>
      <family val="2"/>
    </font>
    <font>
      <b/>
      <sz val="11"/>
      <name val="Arial"/>
      <family val="2"/>
    </font>
    <font>
      <sz val="11"/>
      <name val="Arial"/>
      <family val="2"/>
    </font>
    <font>
      <b/>
      <sz val="18"/>
      <name val="Arial"/>
      <family val="2"/>
    </font>
    <font>
      <sz val="16"/>
      <color indexed="8"/>
      <name val="Arial"/>
      <family val="2"/>
    </font>
    <font>
      <sz val="12"/>
      <name val="Tahoma"/>
      <family val="2"/>
    </font>
    <font>
      <sz val="8"/>
      <name val="Tahoma"/>
      <family val="2"/>
    </font>
    <font>
      <b/>
      <sz val="14"/>
      <name val="Arial"/>
      <family val="2"/>
    </font>
    <font>
      <sz val="11"/>
      <color indexed="8"/>
      <name val="Arial"/>
      <family val="2"/>
    </font>
    <font>
      <b/>
      <sz val="11"/>
      <color indexed="8"/>
      <name val="Arial"/>
      <family val="2"/>
    </font>
    <font>
      <b/>
      <sz val="10"/>
      <name val="Arial"/>
      <family val="2"/>
    </font>
    <font>
      <b/>
      <sz val="12"/>
      <name val="Arial"/>
      <family val="2"/>
    </font>
    <font>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4"/>
      <color indexed="8"/>
      <name val="Arial"/>
      <family val="2"/>
    </font>
    <font>
      <b/>
      <sz val="12"/>
      <color indexed="8"/>
      <name val="Arial"/>
      <family val="2"/>
    </font>
    <font>
      <b/>
      <sz val="14"/>
      <color indexed="8"/>
      <name val="Calibri"/>
      <family val="2"/>
    </font>
    <font>
      <sz val="11"/>
      <color indexed="10"/>
      <name val="Arial"/>
      <family val="2"/>
    </font>
    <font>
      <b/>
      <sz val="16"/>
      <color indexed="8"/>
      <name val="Arial"/>
      <family val="2"/>
    </font>
    <font>
      <b/>
      <sz val="1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Arial"/>
      <family val="2"/>
    </font>
    <font>
      <sz val="14"/>
      <color theme="1"/>
      <name val="Arial"/>
      <family val="2"/>
    </font>
    <font>
      <b/>
      <sz val="14"/>
      <color theme="1"/>
      <name val="Arial"/>
      <family val="2"/>
    </font>
    <font>
      <b/>
      <sz val="12"/>
      <color theme="1"/>
      <name val="Arial"/>
      <family val="2"/>
    </font>
    <font>
      <b/>
      <sz val="14"/>
      <color theme="1"/>
      <name val="Calibri"/>
      <family val="2"/>
    </font>
    <font>
      <sz val="11"/>
      <color rgb="FFFF0000"/>
      <name val="Arial"/>
      <family val="2"/>
    </font>
    <font>
      <b/>
      <sz val="11"/>
      <color theme="1"/>
      <name val="Arial"/>
      <family val="2"/>
    </font>
    <font>
      <b/>
      <sz val="16"/>
      <color theme="1"/>
      <name val="Arial"/>
      <family val="2"/>
    </font>
    <font>
      <b/>
      <sz val="18"/>
      <color theme="1"/>
      <name val="Arial"/>
      <family val="2"/>
    </font>
    <font>
      <sz val="16"/>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FFE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0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thin"/>
      <right style="thin"/>
      <top/>
      <bottom style="thin"/>
    </border>
    <border>
      <left style="thin">
        <color theme="2" tint="-0.7499799728393555"/>
      </left>
      <right style="thin">
        <color theme="2" tint="-0.7499799728393555"/>
      </right>
      <top style="double">
        <color theme="2" tint="-0.7499799728393555"/>
      </top>
      <bottom>
        <color indexed="63"/>
      </bottom>
    </border>
    <border>
      <left/>
      <right style="thin">
        <color theme="2" tint="-0.7499799728393555"/>
      </right>
      <top style="double">
        <color theme="2" tint="-0.7499799728393555"/>
      </top>
      <bottom style="thin">
        <color theme="2" tint="-0.7499799728393555"/>
      </bottom>
    </border>
    <border>
      <left style="thin">
        <color theme="2" tint="-0.7499799728393555"/>
      </left>
      <right style="thin">
        <color theme="2" tint="-0.7499799728393555"/>
      </right>
      <top/>
      <bottom style="thin">
        <color theme="2" tint="-0.7499799728393555"/>
      </bottom>
    </border>
    <border>
      <left style="thin">
        <color theme="2" tint="-0.7499799728393555"/>
      </left>
      <right style="thin">
        <color theme="2" tint="-0.7499799728393555"/>
      </right>
      <top style="thin">
        <color theme="2" tint="-0.7499799728393555"/>
      </top>
      <bottom style="double">
        <color theme="2" tint="-0.7499799728393555"/>
      </bottom>
    </border>
    <border>
      <left style="thin">
        <color theme="2" tint="-0.7499799728393555"/>
      </left>
      <right style="thin"/>
      <top style="double">
        <color theme="2" tint="-0.7499799728393555"/>
      </top>
      <bottom style="double">
        <color theme="2" tint="-0.7499799728393555"/>
      </bottom>
    </border>
    <border>
      <left style="thin"/>
      <right style="thin"/>
      <top style="thin"/>
      <bottom style="medium"/>
    </border>
    <border>
      <left style="thin"/>
      <right style="thin"/>
      <top style="double"/>
      <bottom style="thin"/>
    </border>
    <border>
      <left style="thin"/>
      <right style="thin"/>
      <top/>
      <bottom style="double"/>
    </border>
    <border>
      <left style="thin"/>
      <right/>
      <top/>
      <bottom style="thin"/>
    </border>
    <border>
      <left/>
      <right/>
      <top/>
      <bottom style="thin"/>
    </border>
    <border>
      <left>
        <color indexed="63"/>
      </left>
      <right style="thin"/>
      <top>
        <color indexed="63"/>
      </top>
      <bottom style="thin"/>
    </border>
    <border>
      <left style="thin"/>
      <right style="thin"/>
      <top style="thin"/>
      <bottom style="double"/>
    </border>
    <border>
      <left style="thin"/>
      <right style="thin"/>
      <top style="medium"/>
      <bottom>
        <color indexed="63"/>
      </bottom>
    </border>
    <border>
      <left style="thin"/>
      <right>
        <color indexed="63"/>
      </right>
      <top style="thin"/>
      <bottom style="medium"/>
    </border>
    <border>
      <left>
        <color indexed="63"/>
      </left>
      <right>
        <color indexed="63"/>
      </right>
      <top style="thin"/>
      <bottom style="mediu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style="thin"/>
      <bottom/>
    </border>
    <border>
      <left style="thin"/>
      <right>
        <color indexed="63"/>
      </right>
      <top style="thin"/>
      <bottom>
        <color indexed="63"/>
      </bottom>
    </border>
    <border>
      <left style="thin"/>
      <right>
        <color indexed="63"/>
      </right>
      <top>
        <color indexed="63"/>
      </top>
      <bottom>
        <color indexed="63"/>
      </bottom>
    </border>
    <border>
      <left style="thin"/>
      <right/>
      <top style="double">
        <color theme="2" tint="-0.7499799728393555"/>
      </top>
      <bottom style="double"/>
    </border>
    <border>
      <left/>
      <right/>
      <top style="double">
        <color theme="2" tint="-0.7499799728393555"/>
      </top>
      <bottom style="double"/>
    </border>
    <border>
      <left/>
      <right/>
      <top/>
      <bottom style="double"/>
    </border>
    <border>
      <left style="thin"/>
      <right/>
      <top/>
      <bottom style="double">
        <color theme="2" tint="-0.7499799728393555"/>
      </bottom>
    </border>
    <border>
      <left/>
      <right/>
      <top/>
      <bottom style="double">
        <color theme="2" tint="-0.7499799728393555"/>
      </bottom>
    </border>
    <border>
      <left style="thin"/>
      <right/>
      <top style="thin">
        <color theme="2" tint="-0.7499799728393555"/>
      </top>
      <bottom style="double">
        <color theme="2" tint="-0.7499799728393555"/>
      </bottom>
    </border>
    <border>
      <left/>
      <right/>
      <top style="thin">
        <color theme="2" tint="-0.7499799728393555"/>
      </top>
      <bottom style="double">
        <color theme="2" tint="-0.7499799728393555"/>
      </bottom>
    </border>
    <border>
      <left>
        <color indexed="63"/>
      </left>
      <right>
        <color indexed="63"/>
      </right>
      <top style="thin"/>
      <bottom>
        <color indexed="63"/>
      </bottom>
    </border>
    <border>
      <left>
        <color indexed="63"/>
      </left>
      <right style="thin"/>
      <top style="thin"/>
      <bottom>
        <color indexed="63"/>
      </bottom>
    </border>
    <border>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169" fontId="0" fillId="0" borderId="0" applyFont="0" applyFill="0" applyBorder="0" applyAlignment="0" applyProtection="0"/>
    <xf numFmtId="171" fontId="3"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171" fontId="0" fillId="0" borderId="0" applyFont="0" applyFill="0" applyBorder="0" applyAlignment="0" applyProtection="0"/>
  </cellStyleXfs>
  <cellXfs count="184">
    <xf numFmtId="0" fontId="0" fillId="0" borderId="0" xfId="0" applyFont="1" applyAlignment="1">
      <alignment/>
    </xf>
    <xf numFmtId="0" fontId="5" fillId="33"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Alignment="1" applyProtection="1">
      <alignment vertical="center"/>
      <protection locked="0"/>
    </xf>
    <xf numFmtId="0" fontId="54" fillId="0" borderId="0" xfId="0" applyFont="1" applyFill="1" applyAlignment="1" applyProtection="1">
      <alignment horizontal="center" vertical="center"/>
      <protection locked="0"/>
    </xf>
    <xf numFmtId="0" fontId="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0" fillId="0" borderId="0" xfId="0" applyAlignment="1">
      <alignment horizontal="center"/>
    </xf>
    <xf numFmtId="0" fontId="54" fillId="10" borderId="0" xfId="0" applyFont="1" applyFill="1" applyBorder="1" applyAlignment="1" applyProtection="1">
      <alignment vertical="center"/>
      <protection locked="0"/>
    </xf>
    <xf numFmtId="0" fontId="55" fillId="0" borderId="0" xfId="0" applyFont="1" applyAlignment="1">
      <alignment vertical="center" wrapText="1"/>
    </xf>
    <xf numFmtId="0" fontId="55" fillId="0" borderId="0" xfId="0" applyFont="1" applyBorder="1" applyAlignment="1">
      <alignment vertical="center" wrapText="1"/>
    </xf>
    <xf numFmtId="0" fontId="56" fillId="0" borderId="0" xfId="0" applyFont="1" applyAlignment="1">
      <alignment horizontal="center" vertical="center" wrapText="1"/>
    </xf>
    <xf numFmtId="0" fontId="56" fillId="0" borderId="0" xfId="0" applyFont="1" applyBorder="1" applyAlignment="1">
      <alignment horizontal="center" vertical="center" wrapText="1"/>
    </xf>
    <xf numFmtId="0" fontId="55" fillId="0" borderId="0" xfId="0" applyFont="1" applyFill="1" applyAlignment="1">
      <alignment vertical="center" wrapText="1"/>
    </xf>
    <xf numFmtId="0" fontId="55" fillId="0" borderId="0" xfId="0" applyFont="1" applyFill="1" applyBorder="1" applyAlignment="1">
      <alignment vertical="center" wrapText="1"/>
    </xf>
    <xf numFmtId="0" fontId="55" fillId="0" borderId="0" xfId="0" applyFont="1" applyAlignment="1">
      <alignment horizontal="left" vertical="center"/>
    </xf>
    <xf numFmtId="0" fontId="55" fillId="0" borderId="0" xfId="0" applyFont="1" applyAlignment="1">
      <alignment horizontal="center" vertical="center"/>
    </xf>
    <xf numFmtId="0" fontId="55" fillId="0" borderId="0" xfId="0" applyFont="1" applyAlignment="1">
      <alignment horizontal="left" vertical="center" wrapText="1"/>
    </xf>
    <xf numFmtId="0" fontId="54" fillId="0" borderId="0" xfId="0" applyFont="1" applyAlignment="1">
      <alignment/>
    </xf>
    <xf numFmtId="0" fontId="54" fillId="0" borderId="0" xfId="0" applyFont="1" applyAlignment="1">
      <alignment horizontal="center"/>
    </xf>
    <xf numFmtId="4" fontId="55" fillId="0" borderId="10" xfId="0" applyNumberFormat="1" applyFont="1" applyFill="1" applyBorder="1" applyAlignment="1">
      <alignment horizontal="right" vertical="center" wrapText="1"/>
    </xf>
    <xf numFmtId="0" fontId="55" fillId="0" borderId="10" xfId="0" applyFont="1" applyFill="1" applyBorder="1" applyAlignment="1">
      <alignment vertical="center" wrapText="1"/>
    </xf>
    <xf numFmtId="0" fontId="55" fillId="0" borderId="10" xfId="0" applyFont="1" applyFill="1" applyBorder="1" applyAlignment="1">
      <alignment horizontal="left" vertical="center"/>
    </xf>
    <xf numFmtId="0" fontId="56" fillId="0" borderId="0" xfId="0" applyFont="1" applyFill="1" applyBorder="1" applyAlignment="1">
      <alignment horizontal="center" vertical="center"/>
    </xf>
    <xf numFmtId="4" fontId="4" fillId="34" borderId="11" xfId="0" applyNumberFormat="1" applyFont="1" applyFill="1" applyBorder="1" applyAlignment="1" applyProtection="1">
      <alignment vertical="center"/>
      <protection/>
    </xf>
    <xf numFmtId="0" fontId="5" fillId="0" borderId="12"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4" fontId="4" fillId="34" borderId="10" xfId="0" applyNumberFormat="1" applyFont="1" applyFill="1" applyBorder="1" applyAlignment="1" applyProtection="1">
      <alignment vertical="center"/>
      <protection/>
    </xf>
    <xf numFmtId="0" fontId="57" fillId="34" borderId="10" xfId="0" applyFont="1" applyFill="1" applyBorder="1" applyAlignment="1">
      <alignment horizontal="center" vertical="center"/>
    </xf>
    <xf numFmtId="0" fontId="54" fillId="0" borderId="0" xfId="0" applyFont="1" applyFill="1" applyAlignment="1">
      <alignment/>
    </xf>
    <xf numFmtId="0" fontId="4" fillId="0" borderId="0" xfId="0" applyFont="1" applyFill="1" applyBorder="1" applyAlignment="1" applyProtection="1">
      <alignment horizontal="center" vertical="center"/>
      <protection/>
    </xf>
    <xf numFmtId="49" fontId="3" fillId="0" borderId="10" xfId="0" applyNumberFormat="1" applyFont="1" applyFill="1" applyBorder="1" applyAlignment="1" applyProtection="1">
      <alignment vertical="center"/>
      <protection locked="0"/>
    </xf>
    <xf numFmtId="3" fontId="3" fillId="0" borderId="10" xfId="0" applyNumberFormat="1" applyFont="1" applyFill="1" applyBorder="1" applyAlignment="1" applyProtection="1">
      <alignment vertical="center"/>
      <protection locked="0"/>
    </xf>
    <xf numFmtId="3" fontId="13" fillId="35" borderId="10" xfId="0" applyNumberFormat="1"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3" fontId="4" fillId="34" borderId="10" xfId="0" applyNumberFormat="1" applyFont="1" applyFill="1" applyBorder="1" applyAlignment="1" applyProtection="1">
      <alignment horizontal="left" vertical="center" wrapText="1"/>
      <protection/>
    </xf>
    <xf numFmtId="3" fontId="13" fillId="34" borderId="10" xfId="0" applyNumberFormat="1" applyFont="1" applyFill="1" applyBorder="1" applyAlignment="1" applyProtection="1">
      <alignment horizontal="center" vertical="center" wrapText="1"/>
      <protection/>
    </xf>
    <xf numFmtId="49" fontId="13" fillId="35" borderId="10" xfId="0" applyNumberFormat="1" applyFont="1" applyFill="1" applyBorder="1" applyAlignment="1" applyProtection="1">
      <alignment vertical="center"/>
      <protection locked="0"/>
    </xf>
    <xf numFmtId="0" fontId="54" fillId="0" borderId="12" xfId="0" applyFont="1" applyFill="1" applyBorder="1" applyAlignment="1" applyProtection="1">
      <alignment vertical="center"/>
      <protection locked="0"/>
    </xf>
    <xf numFmtId="0" fontId="5" fillId="0" borderId="15" xfId="0" applyFont="1" applyFill="1" applyBorder="1" applyAlignment="1" applyProtection="1">
      <alignment horizontal="center" vertical="center"/>
      <protection locked="0"/>
    </xf>
    <xf numFmtId="0" fontId="5" fillId="0" borderId="15" xfId="0" applyFont="1" applyFill="1" applyBorder="1" applyAlignment="1" applyProtection="1">
      <alignment vertical="center"/>
      <protection locked="0"/>
    </xf>
    <xf numFmtId="4" fontId="4" fillId="34" borderId="16" xfId="0" applyNumberFormat="1"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shrinkToFit="1"/>
      <protection/>
    </xf>
    <xf numFmtId="0" fontId="4" fillId="34" borderId="13" xfId="0" applyFont="1" applyFill="1" applyBorder="1" applyAlignment="1" applyProtection="1">
      <alignment horizontal="center" vertical="center" shrinkToFit="1"/>
      <protection/>
    </xf>
    <xf numFmtId="4" fontId="4" fillId="34" borderId="17" xfId="0" applyNumberFormat="1" applyFont="1" applyFill="1" applyBorder="1" applyAlignment="1" applyProtection="1">
      <alignment horizontal="center" vertical="center" wrapText="1"/>
      <protection/>
    </xf>
    <xf numFmtId="0" fontId="58" fillId="0" borderId="0" xfId="0" applyFont="1" applyFill="1" applyBorder="1" applyAlignment="1">
      <alignment horizontal="center" vertical="center"/>
    </xf>
    <xf numFmtId="0" fontId="58" fillId="0" borderId="10" xfId="0" applyFont="1" applyFill="1" applyBorder="1" applyAlignment="1" applyProtection="1">
      <alignment vertical="center"/>
      <protection locked="0"/>
    </xf>
    <xf numFmtId="0" fontId="5" fillId="0" borderId="18" xfId="0" applyFont="1" applyFill="1" applyBorder="1" applyAlignment="1" applyProtection="1">
      <alignment vertical="center"/>
      <protection locked="0"/>
    </xf>
    <xf numFmtId="0" fontId="14" fillId="34" borderId="19" xfId="0" applyFont="1" applyFill="1" applyBorder="1" applyAlignment="1">
      <alignment horizontal="center" vertical="center"/>
    </xf>
    <xf numFmtId="0" fontId="4" fillId="34" borderId="20" xfId="0" applyFont="1" applyFill="1" applyBorder="1" applyAlignment="1">
      <alignment horizontal="left" vertical="center"/>
    </xf>
    <xf numFmtId="0" fontId="10"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horizontal="right" vertical="center"/>
      <protection locked="0"/>
    </xf>
    <xf numFmtId="171" fontId="5" fillId="0" borderId="12" xfId="53" applyFont="1" applyFill="1" applyBorder="1" applyAlignment="1" applyProtection="1">
      <alignment vertical="center"/>
      <protection locked="0"/>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right" vertical="center"/>
      <protection locked="0"/>
    </xf>
    <xf numFmtId="171" fontId="5" fillId="0" borderId="10" xfId="53" applyFont="1" applyFill="1" applyBorder="1" applyAlignment="1" applyProtection="1">
      <alignment vertical="center"/>
      <protection locked="0"/>
    </xf>
    <xf numFmtId="3" fontId="5" fillId="0" borderId="10" xfId="0" applyNumberFormat="1" applyFont="1" applyFill="1" applyBorder="1" applyAlignment="1" applyProtection="1">
      <alignment horizontal="right" vertical="center"/>
      <protection locked="0"/>
    </xf>
    <xf numFmtId="0" fontId="4" fillId="34" borderId="24" xfId="0" applyFont="1" applyFill="1" applyBorder="1" applyAlignment="1">
      <alignment vertical="center"/>
    </xf>
    <xf numFmtId="0" fontId="4" fillId="34" borderId="24" xfId="0" applyFont="1" applyFill="1" applyBorder="1" applyAlignment="1">
      <alignment horizontal="center" vertical="center"/>
    </xf>
    <xf numFmtId="0" fontId="4" fillId="34" borderId="24" xfId="0" applyFont="1" applyFill="1" applyBorder="1" applyAlignment="1">
      <alignment horizontal="right" vertical="center"/>
    </xf>
    <xf numFmtId="0" fontId="14" fillId="34" borderId="12" xfId="0" applyFont="1" applyFill="1" applyBorder="1" applyAlignment="1">
      <alignment horizontal="center" vertical="center"/>
    </xf>
    <xf numFmtId="0" fontId="14" fillId="34" borderId="12" xfId="0" applyFont="1" applyFill="1" applyBorder="1" applyAlignment="1">
      <alignment horizontal="center" vertical="center" wrapText="1"/>
    </xf>
    <xf numFmtId="0" fontId="14" fillId="34" borderId="23" xfId="0" applyFont="1" applyFill="1" applyBorder="1" applyAlignment="1">
      <alignment horizontal="center" vertical="center"/>
    </xf>
    <xf numFmtId="0" fontId="55" fillId="0" borderId="10" xfId="0" applyFont="1" applyFill="1" applyBorder="1" applyAlignment="1">
      <alignment vertical="center" wrapText="1"/>
    </xf>
    <xf numFmtId="4" fontId="5" fillId="0" borderId="12" xfId="0" applyNumberFormat="1" applyFont="1" applyFill="1" applyBorder="1" applyAlignment="1" applyProtection="1">
      <alignment vertical="center"/>
      <protection locked="0"/>
    </xf>
    <xf numFmtId="4" fontId="4" fillId="34" borderId="24" xfId="53" applyNumberFormat="1" applyFont="1" applyFill="1" applyBorder="1" applyAlignment="1">
      <alignment vertical="center"/>
    </xf>
    <xf numFmtId="0" fontId="55" fillId="0" borderId="10" xfId="0" applyFont="1" applyFill="1" applyBorder="1" applyAlignment="1">
      <alignment vertical="center" wrapText="1"/>
    </xf>
    <xf numFmtId="0" fontId="59" fillId="0" borderId="0" xfId="0" applyFont="1" applyFill="1" applyBorder="1" applyAlignment="1" applyProtection="1">
      <alignment vertical="center"/>
      <protection locked="0"/>
    </xf>
    <xf numFmtId="0" fontId="5" fillId="36" borderId="0" xfId="0" applyFont="1" applyFill="1" applyBorder="1" applyAlignment="1" applyProtection="1">
      <alignment vertical="center"/>
      <protection locked="0"/>
    </xf>
    <xf numFmtId="0" fontId="5" fillId="36" borderId="0" xfId="0" applyFont="1" applyFill="1" applyAlignment="1" applyProtection="1">
      <alignment vertical="center"/>
      <protection locked="0"/>
    </xf>
    <xf numFmtId="0" fontId="54" fillId="36" borderId="0" xfId="0" applyFont="1" applyFill="1" applyAlignment="1">
      <alignment/>
    </xf>
    <xf numFmtId="0" fontId="60" fillId="34" borderId="25" xfId="0" applyFont="1" applyFill="1" applyBorder="1" applyAlignment="1">
      <alignment horizontal="center" vertical="center" wrapText="1"/>
    </xf>
    <xf numFmtId="3" fontId="2" fillId="0" borderId="10" xfId="62" applyNumberFormat="1" applyFont="1" applyFill="1" applyBorder="1" applyAlignment="1">
      <alignment horizontal="right" vertical="center" wrapText="1"/>
    </xf>
    <xf numFmtId="0" fontId="56" fillId="0" borderId="0" xfId="0" applyFont="1" applyFill="1" applyAlignment="1">
      <alignment vertical="center"/>
    </xf>
    <xf numFmtId="171" fontId="5" fillId="0" borderId="21" xfId="62" applyFont="1" applyFill="1" applyBorder="1" applyAlignment="1" applyProtection="1">
      <alignment vertical="center"/>
      <protection locked="0"/>
    </xf>
    <xf numFmtId="4" fontId="58" fillId="0" borderId="10" xfId="0" applyNumberFormat="1" applyFont="1" applyFill="1" applyBorder="1" applyAlignment="1" applyProtection="1">
      <alignment vertical="center"/>
      <protection locked="0"/>
    </xf>
    <xf numFmtId="0" fontId="60" fillId="34" borderId="26" xfId="0" applyFont="1" applyFill="1" applyBorder="1" applyAlignment="1">
      <alignment vertical="center"/>
    </xf>
    <xf numFmtId="0" fontId="60" fillId="34" borderId="27" xfId="0" applyFont="1" applyFill="1" applyBorder="1" applyAlignment="1">
      <alignment vertical="center"/>
    </xf>
    <xf numFmtId="4" fontId="60" fillId="34" borderId="10" xfId="0" applyNumberFormat="1" applyFont="1" applyFill="1" applyBorder="1" applyAlignment="1">
      <alignment vertical="center"/>
    </xf>
    <xf numFmtId="171" fontId="4" fillId="0" borderId="12" xfId="53" applyFont="1" applyFill="1" applyBorder="1" applyAlignment="1">
      <alignment vertical="center"/>
    </xf>
    <xf numFmtId="0" fontId="55" fillId="0" borderId="10" xfId="0" applyFont="1" applyFill="1" applyBorder="1" applyAlignment="1">
      <alignment horizontal="center" vertical="center" wrapText="1"/>
    </xf>
    <xf numFmtId="0" fontId="56" fillId="0" borderId="0" xfId="0" applyFont="1" applyFill="1" applyAlignment="1">
      <alignment horizontal="center" vertical="center"/>
    </xf>
    <xf numFmtId="49" fontId="5" fillId="0" borderId="15" xfId="0" applyNumberFormat="1" applyFont="1" applyFill="1" applyBorder="1" applyAlignment="1" applyProtection="1">
      <alignment horizontal="right" vertical="center"/>
      <protection locked="0"/>
    </xf>
    <xf numFmtId="0" fontId="55" fillId="0" borderId="12" xfId="0" applyFont="1" applyFill="1" applyBorder="1" applyAlignment="1">
      <alignment horizontal="center" vertical="center" wrapText="1"/>
    </xf>
    <xf numFmtId="0" fontId="56" fillId="0" borderId="28" xfId="0" applyFont="1" applyFill="1" applyBorder="1" applyAlignment="1">
      <alignment horizontal="left" vertical="center" wrapText="1"/>
    </xf>
    <xf numFmtId="0" fontId="56" fillId="0" borderId="29" xfId="0" applyFont="1" applyFill="1" applyBorder="1" applyAlignment="1">
      <alignment horizontal="left" vertical="center" wrapText="1"/>
    </xf>
    <xf numFmtId="0" fontId="60" fillId="0" borderId="30" xfId="0" applyFont="1" applyFill="1" applyBorder="1" applyAlignment="1">
      <alignment horizontal="left" vertical="center" wrapText="1"/>
    </xf>
    <xf numFmtId="0" fontId="55" fillId="0" borderId="10" xfId="0" applyFont="1" applyFill="1" applyBorder="1" applyAlignment="1">
      <alignment horizontal="left" vertical="center"/>
    </xf>
    <xf numFmtId="0" fontId="61" fillId="34" borderId="28" xfId="0" applyFont="1" applyFill="1" applyBorder="1" applyAlignment="1">
      <alignment horizontal="left" vertical="center" wrapText="1"/>
    </xf>
    <xf numFmtId="0" fontId="61" fillId="34" borderId="29" xfId="0" applyFont="1" applyFill="1" applyBorder="1" applyAlignment="1" quotePrefix="1">
      <alignment horizontal="left" vertical="center" wrapText="1"/>
    </xf>
    <xf numFmtId="0" fontId="61" fillId="34" borderId="30" xfId="0" applyFont="1" applyFill="1" applyBorder="1" applyAlignment="1" quotePrefix="1">
      <alignment horizontal="left" vertical="center" wrapText="1"/>
    </xf>
    <xf numFmtId="0" fontId="61" fillId="0" borderId="28" xfId="0" applyFont="1" applyFill="1" applyBorder="1" applyAlignment="1">
      <alignment horizontal="left" vertical="justify" wrapText="1"/>
    </xf>
    <xf numFmtId="0" fontId="61" fillId="0" borderId="29" xfId="0" applyFont="1" applyFill="1" applyBorder="1" applyAlignment="1">
      <alignment horizontal="left" vertical="justify" wrapText="1"/>
    </xf>
    <xf numFmtId="0" fontId="61" fillId="0" borderId="30" xfId="0" applyFont="1" applyFill="1" applyBorder="1" applyAlignment="1">
      <alignment horizontal="left" vertical="justify" wrapText="1"/>
    </xf>
    <xf numFmtId="0" fontId="61" fillId="34" borderId="28" xfId="0" applyFont="1" applyFill="1" applyBorder="1" applyAlignment="1">
      <alignment horizontal="center" vertical="center"/>
    </xf>
    <xf numFmtId="0" fontId="61" fillId="34" borderId="29" xfId="0" applyFont="1" applyFill="1" applyBorder="1" applyAlignment="1">
      <alignment horizontal="center" vertical="center"/>
    </xf>
    <xf numFmtId="0" fontId="61" fillId="34" borderId="30" xfId="0" applyFont="1" applyFill="1" applyBorder="1" applyAlignment="1">
      <alignment horizontal="center" vertical="center"/>
    </xf>
    <xf numFmtId="0" fontId="62" fillId="34" borderId="10" xfId="0" applyFont="1" applyFill="1" applyBorder="1" applyAlignment="1">
      <alignment horizontal="center" vertical="center" wrapText="1"/>
    </xf>
    <xf numFmtId="0" fontId="62" fillId="34" borderId="10" xfId="0" applyFont="1" applyFill="1" applyBorder="1" applyAlignment="1" quotePrefix="1">
      <alignment horizontal="center" vertical="center" wrapText="1"/>
    </xf>
    <xf numFmtId="0" fontId="55" fillId="0" borderId="29" xfId="0" applyFont="1" applyFill="1" applyBorder="1" applyAlignment="1">
      <alignment horizontal="left" vertical="center" wrapText="1"/>
    </xf>
    <xf numFmtId="0" fontId="55" fillId="0" borderId="30" xfId="0" applyFont="1" applyFill="1" applyBorder="1" applyAlignment="1">
      <alignment horizontal="left" vertical="center" wrapText="1"/>
    </xf>
    <xf numFmtId="0" fontId="56" fillId="0" borderId="30"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vertical="center"/>
    </xf>
    <xf numFmtId="0" fontId="54" fillId="0" borderId="10" xfId="0" applyFont="1" applyFill="1" applyBorder="1" applyAlignment="1">
      <alignment vertical="center"/>
    </xf>
    <xf numFmtId="0" fontId="55" fillId="0" borderId="10" xfId="0" applyFont="1" applyFill="1" applyBorder="1" applyAlignment="1">
      <alignment horizontal="left" vertical="center" wrapText="1" indent="5"/>
    </xf>
    <xf numFmtId="0" fontId="54" fillId="0" borderId="10" xfId="0" applyFont="1" applyFill="1" applyBorder="1" applyAlignment="1">
      <alignment horizontal="left" vertical="center" wrapText="1" indent="5"/>
    </xf>
    <xf numFmtId="0" fontId="7" fillId="0" borderId="29" xfId="0" applyFont="1" applyFill="1" applyBorder="1" applyAlignment="1">
      <alignment horizontal="left" vertical="center" wrapText="1"/>
    </xf>
    <xf numFmtId="0" fontId="63" fillId="0" borderId="29" xfId="0" applyFont="1" applyFill="1" applyBorder="1" applyAlignment="1">
      <alignment horizontal="left" vertical="center" wrapText="1"/>
    </xf>
    <xf numFmtId="0" fontId="61" fillId="34" borderId="29" xfId="0" applyFont="1" applyFill="1" applyBorder="1" applyAlignment="1">
      <alignment horizontal="left" vertical="center" wrapText="1"/>
    </xf>
    <xf numFmtId="0" fontId="61" fillId="34" borderId="30"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28" xfId="0" applyFont="1" applyFill="1" applyBorder="1" applyAlignment="1">
      <alignment horizontal="left" vertical="center" wrapText="1" indent="9"/>
    </xf>
    <xf numFmtId="0" fontId="55" fillId="0" borderId="29" xfId="0" applyFont="1" applyFill="1" applyBorder="1" applyAlignment="1">
      <alignment horizontal="left" vertical="center" wrapText="1" indent="9"/>
    </xf>
    <xf numFmtId="0" fontId="55" fillId="0" borderId="30" xfId="0" applyFont="1" applyFill="1" applyBorder="1" applyAlignment="1">
      <alignment horizontal="left" vertical="center" wrapText="1" indent="9"/>
    </xf>
    <xf numFmtId="0" fontId="56"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55" fillId="0" borderId="31" xfId="0" applyFont="1" applyFill="1" applyBorder="1" applyAlignment="1">
      <alignment horizontal="center" vertical="center" wrapText="1"/>
    </xf>
    <xf numFmtId="0" fontId="55" fillId="0" borderId="32"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32"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0" xfId="0" applyFont="1" applyFill="1" applyAlignment="1">
      <alignment horizontal="center" vertical="center"/>
    </xf>
    <xf numFmtId="0" fontId="56" fillId="0" borderId="0" xfId="0" applyFont="1" applyFill="1" applyAlignment="1">
      <alignment horizontal="center" vertical="center"/>
    </xf>
    <xf numFmtId="0" fontId="55" fillId="0" borderId="22" xfId="0" applyFont="1" applyFill="1" applyBorder="1" applyAlignment="1">
      <alignment horizontal="center" vertical="center"/>
    </xf>
    <xf numFmtId="0" fontId="56" fillId="0" borderId="32"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5" fillId="0" borderId="28" xfId="0" applyFont="1" applyFill="1" applyBorder="1" applyAlignment="1">
      <alignment horizontal="left" vertical="center"/>
    </xf>
    <xf numFmtId="0" fontId="55" fillId="0" borderId="29" xfId="0" applyFont="1" applyFill="1" applyBorder="1" applyAlignment="1">
      <alignment horizontal="left" vertical="center"/>
    </xf>
    <xf numFmtId="0" fontId="55" fillId="0" borderId="30" xfId="0" applyFont="1" applyFill="1" applyBorder="1" applyAlignment="1">
      <alignment horizontal="left" vertical="center"/>
    </xf>
    <xf numFmtId="0" fontId="56" fillId="0" borderId="33"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4" fillId="0" borderId="30" xfId="0" applyFont="1" applyFill="1" applyBorder="1" applyAlignment="1">
      <alignment horizontal="left" vertical="center" wrapText="1"/>
    </xf>
    <xf numFmtId="0" fontId="55"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xf>
    <xf numFmtId="0" fontId="4" fillId="34" borderId="35" xfId="0" applyFont="1" applyFill="1" applyBorder="1" applyAlignment="1" applyProtection="1">
      <alignment horizontal="center" vertical="center"/>
      <protection/>
    </xf>
    <xf numFmtId="0" fontId="4" fillId="34" borderId="36" xfId="0" applyFont="1" applyFill="1" applyBorder="1" applyAlignment="1" applyProtection="1">
      <alignment horizontal="center" vertical="center"/>
      <protection/>
    </xf>
    <xf numFmtId="0" fontId="4" fillId="34" borderId="37" xfId="0" applyFont="1" applyFill="1" applyBorder="1" applyAlignment="1" applyProtection="1">
      <alignment horizontal="center" vertical="center"/>
      <protection/>
    </xf>
    <xf numFmtId="0" fontId="5" fillId="10" borderId="0" xfId="0" applyFont="1" applyFill="1" applyAlignment="1" applyProtection="1">
      <alignment horizontal="left" vertical="center" wrapText="1"/>
      <protection locked="0"/>
    </xf>
    <xf numFmtId="0" fontId="6" fillId="0" borderId="38"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4" fillId="34" borderId="40" xfId="0" applyFont="1" applyFill="1" applyBorder="1" applyAlignment="1" applyProtection="1">
      <alignment horizontal="center" vertical="center"/>
      <protection/>
    </xf>
    <xf numFmtId="0" fontId="4" fillId="34" borderId="41" xfId="0" applyFont="1" applyFill="1" applyBorder="1" applyAlignment="1" applyProtection="1">
      <alignment horizontal="center" vertical="center"/>
      <protection/>
    </xf>
    <xf numFmtId="0" fontId="4" fillId="0" borderId="0" xfId="0" applyFont="1" applyFill="1" applyAlignment="1" applyProtection="1">
      <alignment horizontal="left" vertical="center" wrapText="1"/>
      <protection locked="0"/>
    </xf>
    <xf numFmtId="0" fontId="4" fillId="34" borderId="38" xfId="0" applyFont="1" applyFill="1" applyBorder="1" applyAlignment="1" applyProtection="1">
      <alignment horizontal="center" vertical="center"/>
      <protection/>
    </xf>
    <xf numFmtId="0" fontId="4" fillId="34" borderId="39" xfId="0" applyFont="1" applyFill="1" applyBorder="1" applyAlignment="1" applyProtection="1">
      <alignment horizontal="center" vertical="center"/>
      <protection/>
    </xf>
    <xf numFmtId="0" fontId="60" fillId="34" borderId="42" xfId="0" applyFont="1" applyFill="1" applyBorder="1" applyAlignment="1">
      <alignment horizontal="left" vertical="center"/>
    </xf>
    <xf numFmtId="0" fontId="60" fillId="34" borderId="43" xfId="0" applyFont="1" applyFill="1" applyBorder="1" applyAlignment="1">
      <alignment horizontal="lef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58"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4" xfId="0" applyFont="1" applyFill="1" applyBorder="1" applyAlignment="1">
      <alignment horizontal="center" vertical="center"/>
    </xf>
    <xf numFmtId="0" fontId="56" fillId="0" borderId="0" xfId="0" applyFont="1" applyFill="1" applyAlignment="1">
      <alignment horizontal="left" vertical="center" wrapText="1"/>
    </xf>
    <xf numFmtId="0" fontId="55" fillId="0" borderId="0" xfId="0" applyFont="1" applyFill="1" applyAlignment="1">
      <alignment horizontal="left" vertical="center" wrapText="1"/>
    </xf>
    <xf numFmtId="0" fontId="5" fillId="0" borderId="0" xfId="0" applyNumberFormat="1" applyFont="1" applyFill="1" applyBorder="1" applyAlignment="1" applyProtection="1">
      <alignment horizontal="left" vertical="justify" wrapText="1"/>
      <protection locked="0"/>
    </xf>
    <xf numFmtId="0" fontId="54" fillId="0" borderId="0" xfId="0" applyFont="1" applyFill="1" applyAlignment="1">
      <alignment horizontal="left" vertical="justify" wrapText="1"/>
    </xf>
    <xf numFmtId="0" fontId="6" fillId="0" borderId="0"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justify" wrapText="1"/>
      <protection locked="0"/>
    </xf>
    <xf numFmtId="0" fontId="60" fillId="0" borderId="0" xfId="0" applyFont="1" applyFill="1" applyAlignment="1">
      <alignment horizontal="left" vertical="justify" wrapText="1"/>
    </xf>
    <xf numFmtId="49" fontId="5" fillId="0" borderId="0" xfId="0" applyNumberFormat="1" applyFont="1" applyFill="1" applyBorder="1" applyAlignment="1" applyProtection="1">
      <alignment horizontal="left" vertical="justify" wrapText="1"/>
      <protection locked="0"/>
    </xf>
    <xf numFmtId="0" fontId="62" fillId="34" borderId="28" xfId="0" applyFont="1" applyFill="1" applyBorder="1" applyAlignment="1">
      <alignment horizontal="left" vertical="center" wrapText="1"/>
    </xf>
    <xf numFmtId="0" fontId="62" fillId="34" borderId="29" xfId="0" applyFont="1" applyFill="1" applyBorder="1" applyAlignment="1">
      <alignment horizontal="left" vertical="center" wrapText="1"/>
    </xf>
    <xf numFmtId="0" fontId="62" fillId="34" borderId="30" xfId="0" applyFont="1" applyFill="1" applyBorder="1" applyAlignment="1">
      <alignment horizontal="left" vertical="center" wrapText="1"/>
    </xf>
    <xf numFmtId="0" fontId="55" fillId="0" borderId="42" xfId="0" applyFont="1" applyBorder="1" applyAlignment="1">
      <alignment horizontal="center" vertical="top" wrapText="1"/>
    </xf>
    <xf numFmtId="0" fontId="55" fillId="0" borderId="0" xfId="0" applyFont="1" applyBorder="1" applyAlignment="1">
      <alignment horizontal="center" vertical="top" wrapText="1"/>
    </xf>
    <xf numFmtId="0" fontId="62" fillId="34" borderId="28"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30"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0]" xfId="52"/>
    <cellStyle name="Separador de milhares 2"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ISTEMA%20DE%20PROJETOS%20PRODUTIVOS\Nova%20planilha%20Base\Planilhas_-_Base_Projeto_viabilidade%20Alterada%20%20em%20%2029%2004%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
      <sheetName val="Insum"/>
      <sheetName val="M O"/>
      <sheetName val="ICMS"/>
      <sheetName val="Res Oper"/>
      <sheetName val="Usos Ftes"/>
      <sheetName val="Crono"/>
      <sheetName val="Pontos"/>
      <sheetName val="Índices"/>
      <sheetName val="Validação"/>
      <sheetName val="Dem. Val. Adicionado"/>
    </sheetNames>
    <sheetDataSet>
      <sheetData sheetId="9">
        <row r="2">
          <cell r="A2" t="str">
            <v>AC</v>
          </cell>
          <cell r="E2" t="str">
            <v>litros</v>
          </cell>
        </row>
        <row r="3">
          <cell r="A3" t="str">
            <v>AL</v>
          </cell>
          <cell r="E3" t="str">
            <v>metros</v>
          </cell>
        </row>
        <row r="4">
          <cell r="A4" t="str">
            <v>AM</v>
          </cell>
          <cell r="E4" t="str">
            <v>latas</v>
          </cell>
        </row>
        <row r="5">
          <cell r="A5" t="str">
            <v>AP</v>
          </cell>
          <cell r="E5" t="str">
            <v>conjuntos</v>
          </cell>
        </row>
        <row r="6">
          <cell r="A6" t="str">
            <v>BA</v>
          </cell>
          <cell r="E6" t="str">
            <v>unidades</v>
          </cell>
        </row>
        <row r="7">
          <cell r="A7" t="str">
            <v>CE</v>
          </cell>
          <cell r="E7" t="str">
            <v>sacos</v>
          </cell>
        </row>
        <row r="8">
          <cell r="A8" t="str">
            <v>DF</v>
          </cell>
          <cell r="E8" t="str">
            <v>caixas</v>
          </cell>
        </row>
        <row r="9">
          <cell r="A9" t="str">
            <v>ES</v>
          </cell>
          <cell r="E9" t="str">
            <v>galões</v>
          </cell>
        </row>
        <row r="10">
          <cell r="A10" t="str">
            <v>EXP</v>
          </cell>
          <cell r="E10" t="str">
            <v>resmas</v>
          </cell>
        </row>
        <row r="11">
          <cell r="A11" t="str">
            <v>GO</v>
          </cell>
          <cell r="E11" t="str">
            <v>fardos</v>
          </cell>
        </row>
        <row r="12">
          <cell r="A12" t="str">
            <v>IMP</v>
          </cell>
          <cell r="E12" t="str">
            <v>metros quadrados</v>
          </cell>
        </row>
        <row r="13">
          <cell r="A13" t="str">
            <v>MA</v>
          </cell>
          <cell r="E13" t="str">
            <v>pares</v>
          </cell>
        </row>
        <row r="14">
          <cell r="A14" t="str">
            <v>MG</v>
          </cell>
          <cell r="E14" t="str">
            <v>pacotes</v>
          </cell>
        </row>
        <row r="15">
          <cell r="A15" t="str">
            <v>MS</v>
          </cell>
          <cell r="E15" t="str">
            <v>peças</v>
          </cell>
        </row>
        <row r="16">
          <cell r="A16" t="str">
            <v>MT</v>
          </cell>
          <cell r="E16" t="str">
            <v>potes</v>
          </cell>
        </row>
        <row r="17">
          <cell r="A17" t="str">
            <v>PA</v>
          </cell>
          <cell r="E17" t="str">
            <v>quilowatts-hora</v>
          </cell>
        </row>
        <row r="18">
          <cell r="A18" t="str">
            <v>PB</v>
          </cell>
          <cell r="E18" t="str">
            <v>toneladas</v>
          </cell>
        </row>
        <row r="19">
          <cell r="A19" t="str">
            <v>PE</v>
          </cell>
          <cell r="E19" t="str">
            <v>metros cúbicos</v>
          </cell>
        </row>
        <row r="20">
          <cell r="A20" t="str">
            <v>PI</v>
          </cell>
          <cell r="E20" t="str">
            <v>quilogramas</v>
          </cell>
        </row>
        <row r="21">
          <cell r="A21" t="str">
            <v>PR</v>
          </cell>
          <cell r="E21" t="str">
            <v>gramas</v>
          </cell>
        </row>
        <row r="22">
          <cell r="A22" t="str">
            <v>RJ</v>
          </cell>
          <cell r="E22" t="str">
            <v>bobinas</v>
          </cell>
        </row>
        <row r="23">
          <cell r="A23" t="str">
            <v>RN</v>
          </cell>
          <cell r="E23" t="str">
            <v>rolos</v>
          </cell>
        </row>
        <row r="24">
          <cell r="A24" t="str">
            <v>RO</v>
          </cell>
        </row>
        <row r="25">
          <cell r="A25" t="str">
            <v>RR</v>
          </cell>
        </row>
        <row r="26">
          <cell r="A26" t="str">
            <v>RS</v>
          </cell>
        </row>
        <row r="27">
          <cell r="A27" t="str">
            <v>SC</v>
          </cell>
        </row>
        <row r="28">
          <cell r="A28" t="str">
            <v>SE</v>
          </cell>
        </row>
        <row r="29">
          <cell r="A29" t="str">
            <v>SP</v>
          </cell>
        </row>
        <row r="30">
          <cell r="A30" t="str">
            <v>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66"/>
  <sheetViews>
    <sheetView showGridLines="0" view="pageBreakPreview" zoomScale="75" zoomScaleNormal="75" zoomScaleSheetLayoutView="75" zoomScalePageLayoutView="60" workbookViewId="0" topLeftCell="A1">
      <selection activeCell="A7" sqref="A7:E7"/>
    </sheetView>
  </sheetViews>
  <sheetFormatPr defaultColWidth="48.7109375" defaultRowHeight="15"/>
  <cols>
    <col min="1" max="1" width="38.8515625" style="19" customWidth="1"/>
    <col min="2" max="2" width="17.7109375" style="19" customWidth="1"/>
    <col min="3" max="3" width="57.421875" style="19" customWidth="1"/>
    <col min="4" max="4" width="16.140625" style="20" customWidth="1"/>
    <col min="5" max="5" width="40.57421875" style="21" customWidth="1"/>
    <col min="6" max="14" width="9.140625" style="13" customWidth="1"/>
    <col min="15" max="255" width="9.140625" style="14" customWidth="1"/>
    <col min="256" max="16384" width="48.7109375" style="14" customWidth="1"/>
  </cols>
  <sheetData>
    <row r="1" spans="1:5" ht="22.5" customHeight="1">
      <c r="A1" s="131"/>
      <c r="B1" s="131"/>
      <c r="C1" s="131"/>
      <c r="D1" s="131"/>
      <c r="E1" s="131"/>
    </row>
    <row r="2" spans="1:5" ht="18">
      <c r="A2" s="132" t="s">
        <v>35</v>
      </c>
      <c r="B2" s="132"/>
      <c r="C2" s="132"/>
      <c r="D2" s="132"/>
      <c r="E2" s="132"/>
    </row>
    <row r="3" spans="1:5" ht="18">
      <c r="A3" s="132" t="s">
        <v>152</v>
      </c>
      <c r="B3" s="132"/>
      <c r="C3" s="132"/>
      <c r="D3" s="132"/>
      <c r="E3" s="132"/>
    </row>
    <row r="4" spans="1:5" ht="18">
      <c r="A4" s="132" t="s">
        <v>41</v>
      </c>
      <c r="B4" s="132"/>
      <c r="C4" s="132"/>
      <c r="D4" s="132"/>
      <c r="E4" s="132"/>
    </row>
    <row r="5" spans="1:5" ht="18">
      <c r="A5" s="132" t="s">
        <v>150</v>
      </c>
      <c r="B5" s="132"/>
      <c r="C5" s="132"/>
      <c r="D5" s="132"/>
      <c r="E5" s="132"/>
    </row>
    <row r="6" spans="1:5" ht="18">
      <c r="A6" s="133"/>
      <c r="B6" s="133"/>
      <c r="C6" s="133"/>
      <c r="D6" s="133"/>
      <c r="E6" s="133"/>
    </row>
    <row r="7" spans="1:5" ht="36.75" customHeight="1">
      <c r="A7" s="106" t="s">
        <v>178</v>
      </c>
      <c r="B7" s="107"/>
      <c r="C7" s="107"/>
      <c r="D7" s="107"/>
      <c r="E7" s="107"/>
    </row>
    <row r="8" spans="1:5" ht="26.25" customHeight="1">
      <c r="A8" s="93" t="s">
        <v>0</v>
      </c>
      <c r="B8" s="94"/>
      <c r="C8" s="94"/>
      <c r="D8" s="94"/>
      <c r="E8" s="110"/>
    </row>
    <row r="9" spans="1:5" ht="26.25" customHeight="1">
      <c r="A9" s="93" t="s">
        <v>43</v>
      </c>
      <c r="B9" s="108"/>
      <c r="C9" s="108"/>
      <c r="D9" s="108"/>
      <c r="E9" s="109"/>
    </row>
    <row r="10" spans="1:5" ht="26.25" customHeight="1">
      <c r="A10" s="93" t="s">
        <v>42</v>
      </c>
      <c r="B10" s="108"/>
      <c r="C10" s="108"/>
      <c r="D10" s="108"/>
      <c r="E10" s="109"/>
    </row>
    <row r="11" spans="1:5" ht="26.25" customHeight="1">
      <c r="A11" s="93" t="s">
        <v>5</v>
      </c>
      <c r="B11" s="108"/>
      <c r="C11" s="108"/>
      <c r="D11" s="108"/>
      <c r="E11" s="109"/>
    </row>
    <row r="12" spans="1:5" ht="26.25" customHeight="1">
      <c r="A12" s="93" t="s">
        <v>44</v>
      </c>
      <c r="B12" s="94"/>
      <c r="C12" s="94"/>
      <c r="D12" s="94"/>
      <c r="E12" s="110"/>
    </row>
    <row r="13" spans="1:5" ht="26.25" customHeight="1">
      <c r="A13" s="103"/>
      <c r="B13" s="104"/>
      <c r="C13" s="104"/>
      <c r="D13" s="104"/>
      <c r="E13" s="105"/>
    </row>
    <row r="14" spans="1:5" ht="51.75" customHeight="1">
      <c r="A14" s="100" t="s">
        <v>153</v>
      </c>
      <c r="B14" s="101"/>
      <c r="C14" s="101"/>
      <c r="D14" s="101"/>
      <c r="E14" s="102"/>
    </row>
    <row r="15" spans="1:14" s="16" customFormat="1" ht="27" customHeight="1">
      <c r="A15" s="103" t="s">
        <v>117</v>
      </c>
      <c r="B15" s="104"/>
      <c r="C15" s="104"/>
      <c r="D15" s="104"/>
      <c r="E15" s="105"/>
      <c r="F15" s="15"/>
      <c r="G15" s="15"/>
      <c r="H15" s="15"/>
      <c r="I15" s="15"/>
      <c r="J15" s="15"/>
      <c r="K15" s="15"/>
      <c r="L15" s="15"/>
      <c r="M15" s="15"/>
      <c r="N15" s="15"/>
    </row>
    <row r="16" spans="1:5" ht="24.75" customHeight="1">
      <c r="A16" s="93" t="s">
        <v>10</v>
      </c>
      <c r="B16" s="94"/>
      <c r="C16" s="110"/>
      <c r="D16" s="111" t="s">
        <v>9</v>
      </c>
      <c r="E16" s="81"/>
    </row>
    <row r="17" spans="1:5" ht="24.75" customHeight="1">
      <c r="A17" s="93" t="s">
        <v>45</v>
      </c>
      <c r="B17" s="94"/>
      <c r="C17" s="95"/>
      <c r="D17" s="111"/>
      <c r="E17" s="81"/>
    </row>
    <row r="18" spans="1:5" ht="24.75" customHeight="1">
      <c r="A18" s="93" t="s">
        <v>169</v>
      </c>
      <c r="B18" s="94"/>
      <c r="C18" s="95"/>
      <c r="D18" s="89" t="s">
        <v>6</v>
      </c>
      <c r="E18" s="24"/>
    </row>
    <row r="19" spans="1:5" ht="24.75" customHeight="1">
      <c r="A19" s="93" t="s">
        <v>168</v>
      </c>
      <c r="B19" s="94"/>
      <c r="C19" s="110"/>
      <c r="D19" s="126" t="s">
        <v>6</v>
      </c>
      <c r="E19" s="24"/>
    </row>
    <row r="20" spans="1:5" ht="24.75" customHeight="1">
      <c r="A20" s="120" t="s">
        <v>166</v>
      </c>
      <c r="B20" s="108"/>
      <c r="C20" s="109"/>
      <c r="D20" s="126"/>
      <c r="E20" s="24"/>
    </row>
    <row r="21" spans="1:5" ht="24.75" customHeight="1">
      <c r="A21" s="121" t="s">
        <v>7</v>
      </c>
      <c r="B21" s="122"/>
      <c r="C21" s="123"/>
      <c r="D21" s="126"/>
      <c r="E21" s="24"/>
    </row>
    <row r="22" spans="1:5" ht="24.75" customHeight="1">
      <c r="A22" s="121" t="s">
        <v>8</v>
      </c>
      <c r="B22" s="122"/>
      <c r="C22" s="123"/>
      <c r="D22" s="126"/>
      <c r="E22" s="24"/>
    </row>
    <row r="23" spans="1:5" ht="24.75" customHeight="1">
      <c r="A23" s="121" t="s">
        <v>46</v>
      </c>
      <c r="B23" s="122"/>
      <c r="C23" s="123"/>
      <c r="D23" s="126"/>
      <c r="E23" s="24"/>
    </row>
    <row r="24" spans="1:5" ht="24.75" customHeight="1">
      <c r="A24" s="120" t="s">
        <v>165</v>
      </c>
      <c r="B24" s="108"/>
      <c r="C24" s="109"/>
      <c r="D24" s="126"/>
      <c r="E24" s="24"/>
    </row>
    <row r="25" spans="1:5" ht="24.75" customHeight="1">
      <c r="A25" s="124" t="s">
        <v>148</v>
      </c>
      <c r="B25" s="124"/>
      <c r="C25" s="125"/>
      <c r="D25" s="129" t="s">
        <v>6</v>
      </c>
      <c r="E25" s="24"/>
    </row>
    <row r="26" spans="1:5" ht="24.75" customHeight="1">
      <c r="A26" s="114" t="s">
        <v>122</v>
      </c>
      <c r="B26" s="114"/>
      <c r="C26" s="115"/>
      <c r="D26" s="126"/>
      <c r="E26" s="24"/>
    </row>
    <row r="27" spans="1:5" ht="24.75" customHeight="1">
      <c r="A27" s="114" t="s">
        <v>123</v>
      </c>
      <c r="B27" s="114"/>
      <c r="C27" s="115"/>
      <c r="D27" s="126"/>
      <c r="E27" s="24"/>
    </row>
    <row r="28" spans="1:5" ht="24.75" customHeight="1">
      <c r="A28" s="114" t="s">
        <v>124</v>
      </c>
      <c r="B28" s="114"/>
      <c r="C28" s="115"/>
      <c r="D28" s="130"/>
      <c r="E28" s="24"/>
    </row>
    <row r="29" spans="1:5" ht="24.75" customHeight="1">
      <c r="A29" s="124" t="s">
        <v>149</v>
      </c>
      <c r="B29" s="124"/>
      <c r="C29" s="125"/>
      <c r="D29" s="129" t="s">
        <v>6</v>
      </c>
      <c r="E29" s="24"/>
    </row>
    <row r="30" spans="1:5" ht="24.75" customHeight="1">
      <c r="A30" s="114" t="s">
        <v>134</v>
      </c>
      <c r="B30" s="114"/>
      <c r="C30" s="115"/>
      <c r="D30" s="126"/>
      <c r="E30" s="24"/>
    </row>
    <row r="31" spans="1:5" ht="24.75" customHeight="1">
      <c r="A31" s="114" t="s">
        <v>135</v>
      </c>
      <c r="B31" s="114"/>
      <c r="C31" s="115"/>
      <c r="D31" s="126"/>
      <c r="E31" s="24"/>
    </row>
    <row r="32" spans="1:5" ht="24.75" customHeight="1">
      <c r="A32" s="114" t="s">
        <v>136</v>
      </c>
      <c r="B32" s="114"/>
      <c r="C32" s="115"/>
      <c r="D32" s="130"/>
      <c r="E32" s="24"/>
    </row>
    <row r="33" spans="1:5" ht="24.75" customHeight="1">
      <c r="A33" s="93" t="s">
        <v>162</v>
      </c>
      <c r="B33" s="94"/>
      <c r="C33" s="110"/>
      <c r="D33" s="92" t="s">
        <v>6</v>
      </c>
      <c r="E33" s="24"/>
    </row>
    <row r="34" spans="1:14" s="18" customFormat="1" ht="24.75" customHeight="1">
      <c r="A34" s="134" t="s">
        <v>138</v>
      </c>
      <c r="B34" s="120" t="s">
        <v>139</v>
      </c>
      <c r="C34" s="109"/>
      <c r="D34" s="111" t="s">
        <v>6</v>
      </c>
      <c r="E34" s="24"/>
      <c r="F34" s="17"/>
      <c r="G34" s="17"/>
      <c r="H34" s="17"/>
      <c r="I34" s="17"/>
      <c r="J34" s="17"/>
      <c r="K34" s="17"/>
      <c r="L34" s="17"/>
      <c r="M34" s="17"/>
      <c r="N34" s="17"/>
    </row>
    <row r="35" spans="1:14" s="18" customFormat="1" ht="24.75" customHeight="1">
      <c r="A35" s="135"/>
      <c r="B35" s="120" t="s">
        <v>140</v>
      </c>
      <c r="C35" s="109"/>
      <c r="D35" s="111"/>
      <c r="E35" s="24"/>
      <c r="F35" s="17"/>
      <c r="G35" s="17"/>
      <c r="H35" s="17"/>
      <c r="I35" s="17"/>
      <c r="J35" s="17"/>
      <c r="K35" s="17"/>
      <c r="L35" s="17"/>
      <c r="M35" s="17"/>
      <c r="N35" s="17"/>
    </row>
    <row r="36" spans="1:14" s="18" customFormat="1" ht="24.75" customHeight="1">
      <c r="A36" s="135"/>
      <c r="B36" s="120" t="s">
        <v>141</v>
      </c>
      <c r="C36" s="109"/>
      <c r="D36" s="111"/>
      <c r="E36" s="24"/>
      <c r="F36" s="17"/>
      <c r="G36" s="17"/>
      <c r="H36" s="17"/>
      <c r="I36" s="17"/>
      <c r="J36" s="17"/>
      <c r="K36" s="17"/>
      <c r="L36" s="17"/>
      <c r="M36" s="17"/>
      <c r="N36" s="17"/>
    </row>
    <row r="37" spans="1:14" s="18" customFormat="1" ht="24.75" customHeight="1">
      <c r="A37" s="136"/>
      <c r="B37" s="120" t="s">
        <v>142</v>
      </c>
      <c r="C37" s="109"/>
      <c r="D37" s="111"/>
      <c r="E37" s="24"/>
      <c r="F37" s="17"/>
      <c r="G37" s="17"/>
      <c r="H37" s="17"/>
      <c r="I37" s="17"/>
      <c r="J37" s="17"/>
      <c r="K37" s="17"/>
      <c r="L37" s="17"/>
      <c r="M37" s="17"/>
      <c r="N37" s="17"/>
    </row>
    <row r="38" spans="1:14" s="18" customFormat="1" ht="24.75" customHeight="1">
      <c r="A38" s="140" t="s">
        <v>47</v>
      </c>
      <c r="B38" s="120" t="s">
        <v>36</v>
      </c>
      <c r="C38" s="143"/>
      <c r="D38" s="129" t="s">
        <v>6</v>
      </c>
      <c r="E38" s="24"/>
      <c r="F38" s="17"/>
      <c r="G38" s="17"/>
      <c r="H38" s="17"/>
      <c r="I38" s="17"/>
      <c r="J38" s="17"/>
      <c r="K38" s="17"/>
      <c r="L38" s="17"/>
      <c r="M38" s="17"/>
      <c r="N38" s="17"/>
    </row>
    <row r="39" spans="1:14" s="18" customFormat="1" ht="24.75" customHeight="1">
      <c r="A39" s="141"/>
      <c r="B39" s="120" t="s">
        <v>50</v>
      </c>
      <c r="C39" s="143"/>
      <c r="D39" s="126"/>
      <c r="E39" s="24"/>
      <c r="F39" s="17"/>
      <c r="G39" s="17"/>
      <c r="H39" s="17"/>
      <c r="I39" s="17"/>
      <c r="J39" s="17"/>
      <c r="K39" s="17"/>
      <c r="L39" s="17"/>
      <c r="M39" s="17"/>
      <c r="N39" s="17"/>
    </row>
    <row r="40" spans="1:14" s="18" customFormat="1" ht="24.75" customHeight="1">
      <c r="A40" s="141"/>
      <c r="B40" s="127" t="s">
        <v>37</v>
      </c>
      <c r="C40" s="75" t="s">
        <v>121</v>
      </c>
      <c r="D40" s="126"/>
      <c r="E40" s="24"/>
      <c r="F40" s="17"/>
      <c r="G40" s="17"/>
      <c r="H40" s="17"/>
      <c r="I40" s="17"/>
      <c r="J40" s="17"/>
      <c r="K40" s="17"/>
      <c r="L40" s="17"/>
      <c r="M40" s="17"/>
      <c r="N40" s="17"/>
    </row>
    <row r="41" spans="1:14" s="18" customFormat="1" ht="24.75" customHeight="1">
      <c r="A41" s="141"/>
      <c r="B41" s="128"/>
      <c r="C41" s="75" t="s">
        <v>48</v>
      </c>
      <c r="D41" s="126"/>
      <c r="E41" s="24"/>
      <c r="F41" s="17"/>
      <c r="G41" s="17"/>
      <c r="H41" s="17"/>
      <c r="I41" s="17"/>
      <c r="J41" s="17"/>
      <c r="K41" s="17"/>
      <c r="L41" s="17"/>
      <c r="M41" s="17"/>
      <c r="N41" s="17"/>
    </row>
    <row r="42" spans="1:14" s="18" customFormat="1" ht="24.75" customHeight="1">
      <c r="A42" s="141"/>
      <c r="B42" s="127" t="s">
        <v>49</v>
      </c>
      <c r="C42" s="72" t="s">
        <v>121</v>
      </c>
      <c r="D42" s="126"/>
      <c r="E42" s="24"/>
      <c r="F42" s="17"/>
      <c r="G42" s="17"/>
      <c r="H42" s="17"/>
      <c r="I42" s="17"/>
      <c r="J42" s="17"/>
      <c r="K42" s="17"/>
      <c r="L42" s="17"/>
      <c r="M42" s="17"/>
      <c r="N42" s="17"/>
    </row>
    <row r="43" spans="1:14" s="18" customFormat="1" ht="24.75" customHeight="1">
      <c r="A43" s="141"/>
      <c r="B43" s="128"/>
      <c r="C43" s="25" t="s">
        <v>48</v>
      </c>
      <c r="D43" s="126"/>
      <c r="E43" s="24"/>
      <c r="F43" s="17"/>
      <c r="G43" s="17"/>
      <c r="H43" s="17"/>
      <c r="I43" s="17"/>
      <c r="J43" s="17"/>
      <c r="K43" s="17"/>
      <c r="L43" s="17"/>
      <c r="M43" s="17"/>
      <c r="N43" s="17"/>
    </row>
    <row r="44" spans="1:14" s="18" customFormat="1" ht="24.75" customHeight="1">
      <c r="A44" s="142"/>
      <c r="B44" s="120" t="s">
        <v>132</v>
      </c>
      <c r="C44" s="109"/>
      <c r="D44" s="130"/>
      <c r="E44" s="24"/>
      <c r="F44" s="17"/>
      <c r="G44" s="17"/>
      <c r="H44" s="17"/>
      <c r="I44" s="17"/>
      <c r="J44" s="17"/>
      <c r="K44" s="17"/>
      <c r="L44" s="17"/>
      <c r="M44" s="17"/>
      <c r="N44" s="17"/>
    </row>
    <row r="45" spans="1:5" ht="30" customHeight="1">
      <c r="A45" s="97" t="s">
        <v>130</v>
      </c>
      <c r="B45" s="118"/>
      <c r="C45" s="118"/>
      <c r="D45" s="118"/>
      <c r="E45" s="119"/>
    </row>
    <row r="46" spans="1:5" ht="33.75" customHeight="1">
      <c r="A46" s="120" t="s">
        <v>131</v>
      </c>
      <c r="B46" s="108"/>
      <c r="C46" s="108" t="s">
        <v>3</v>
      </c>
      <c r="D46" s="108"/>
      <c r="E46" s="109"/>
    </row>
    <row r="47" spans="1:5" ht="33" customHeight="1">
      <c r="A47" s="120" t="s">
        <v>4</v>
      </c>
      <c r="B47" s="108"/>
      <c r="C47" s="108"/>
      <c r="D47" s="108"/>
      <c r="E47" s="109"/>
    </row>
    <row r="48" spans="1:5" ht="30.75" customHeight="1">
      <c r="A48" s="97" t="s">
        <v>53</v>
      </c>
      <c r="B48" s="98"/>
      <c r="C48" s="98"/>
      <c r="D48" s="98"/>
      <c r="E48" s="99"/>
    </row>
    <row r="49" spans="1:5" ht="30" customHeight="1">
      <c r="A49" s="96" t="s">
        <v>1</v>
      </c>
      <c r="B49" s="96"/>
      <c r="C49" s="96"/>
      <c r="D49" s="96"/>
      <c r="E49" s="96"/>
    </row>
    <row r="50" spans="1:5" ht="30" customHeight="1">
      <c r="A50" s="96" t="s">
        <v>4</v>
      </c>
      <c r="B50" s="96"/>
      <c r="C50" s="96"/>
      <c r="D50" s="96"/>
      <c r="E50" s="96"/>
    </row>
    <row r="51" spans="1:14" ht="31.5" customHeight="1">
      <c r="A51" s="96" t="s">
        <v>2</v>
      </c>
      <c r="B51" s="96"/>
      <c r="C51" s="137" t="s">
        <v>51</v>
      </c>
      <c r="D51" s="138"/>
      <c r="E51" s="139"/>
      <c r="F51" s="14"/>
      <c r="G51" s="14"/>
      <c r="H51" s="14"/>
      <c r="I51" s="14"/>
      <c r="J51" s="14"/>
      <c r="K51" s="14"/>
      <c r="L51" s="14"/>
      <c r="M51" s="14"/>
      <c r="N51" s="14"/>
    </row>
    <row r="52" spans="1:5" ht="27.75" customHeight="1">
      <c r="A52" s="26" t="s">
        <v>52</v>
      </c>
      <c r="B52" s="112" t="s">
        <v>3</v>
      </c>
      <c r="C52" s="112"/>
      <c r="D52" s="113"/>
      <c r="E52" s="113"/>
    </row>
    <row r="53" spans="1:5" ht="31.5" customHeight="1">
      <c r="A53" s="97" t="s">
        <v>54</v>
      </c>
      <c r="B53" s="98"/>
      <c r="C53" s="98"/>
      <c r="D53" s="98"/>
      <c r="E53" s="99"/>
    </row>
    <row r="54" spans="1:5" ht="26.25" customHeight="1">
      <c r="A54" s="116" t="s">
        <v>173</v>
      </c>
      <c r="B54" s="116"/>
      <c r="C54" s="116"/>
      <c r="D54" s="116"/>
      <c r="E54" s="116"/>
    </row>
    <row r="55" spans="1:5" ht="26.25" customHeight="1">
      <c r="A55" s="116" t="s">
        <v>174</v>
      </c>
      <c r="B55" s="116"/>
      <c r="C55" s="116"/>
      <c r="D55" s="116"/>
      <c r="E55" s="116"/>
    </row>
    <row r="56" spans="1:5" ht="28.5" customHeight="1">
      <c r="A56" s="116" t="s">
        <v>143</v>
      </c>
      <c r="B56" s="116"/>
      <c r="C56" s="116"/>
      <c r="D56" s="116"/>
      <c r="E56" s="116"/>
    </row>
    <row r="57" spans="1:5" ht="42" customHeight="1">
      <c r="A57" s="116" t="s">
        <v>144</v>
      </c>
      <c r="B57" s="116"/>
      <c r="C57" s="116"/>
      <c r="D57" s="116"/>
      <c r="E57" s="116"/>
    </row>
    <row r="58" spans="1:14" s="18" customFormat="1" ht="24" customHeight="1">
      <c r="A58" s="116" t="s">
        <v>172</v>
      </c>
      <c r="B58" s="116"/>
      <c r="C58" s="116"/>
      <c r="D58" s="116"/>
      <c r="E58" s="116"/>
      <c r="F58" s="17"/>
      <c r="G58" s="17"/>
      <c r="H58" s="17"/>
      <c r="I58" s="17"/>
      <c r="J58" s="17"/>
      <c r="K58" s="17"/>
      <c r="L58" s="17"/>
      <c r="M58" s="17"/>
      <c r="N58" s="17"/>
    </row>
    <row r="59" spans="1:5" ht="45.75" customHeight="1">
      <c r="A59" s="116" t="s">
        <v>154</v>
      </c>
      <c r="B59" s="117"/>
      <c r="C59" s="117"/>
      <c r="D59" s="117"/>
      <c r="E59" s="117"/>
    </row>
    <row r="60" spans="1:5" ht="27" customHeight="1">
      <c r="A60" s="116" t="s">
        <v>175</v>
      </c>
      <c r="B60" s="117"/>
      <c r="C60" s="117"/>
      <c r="D60" s="117"/>
      <c r="E60" s="117"/>
    </row>
    <row r="61" spans="1:5" ht="27" customHeight="1">
      <c r="A61" s="116" t="s">
        <v>155</v>
      </c>
      <c r="B61" s="117"/>
      <c r="C61" s="117"/>
      <c r="D61" s="117"/>
      <c r="E61" s="117"/>
    </row>
    <row r="62" spans="1:14" ht="43.5" customHeight="1">
      <c r="A62" s="116" t="s">
        <v>161</v>
      </c>
      <c r="B62" s="117"/>
      <c r="C62" s="117"/>
      <c r="D62" s="117"/>
      <c r="E62" s="117"/>
      <c r="N62" s="13" t="s">
        <v>133</v>
      </c>
    </row>
    <row r="63" spans="1:5" ht="25.5" customHeight="1">
      <c r="A63" s="116" t="s">
        <v>156</v>
      </c>
      <c r="B63" s="117"/>
      <c r="C63" s="117"/>
      <c r="D63" s="117"/>
      <c r="E63" s="117"/>
    </row>
    <row r="64" spans="1:5" ht="29.25" customHeight="1">
      <c r="A64" s="116" t="s">
        <v>157</v>
      </c>
      <c r="B64" s="117"/>
      <c r="C64" s="117"/>
      <c r="D64" s="117"/>
      <c r="E64" s="117"/>
    </row>
    <row r="65" spans="1:5" ht="29.25" customHeight="1">
      <c r="A65" s="116" t="s">
        <v>158</v>
      </c>
      <c r="B65" s="117"/>
      <c r="C65" s="117"/>
      <c r="D65" s="117"/>
      <c r="E65" s="117"/>
    </row>
    <row r="66" spans="1:14" s="18" customFormat="1" ht="40.5" customHeight="1">
      <c r="A66" s="116" t="s">
        <v>160</v>
      </c>
      <c r="B66" s="117"/>
      <c r="C66" s="117"/>
      <c r="D66" s="117"/>
      <c r="E66" s="117"/>
      <c r="F66" s="17"/>
      <c r="G66" s="17"/>
      <c r="H66" s="17"/>
      <c r="I66" s="17"/>
      <c r="J66" s="17"/>
      <c r="K66" s="17"/>
      <c r="L66" s="17"/>
      <c r="M66" s="17"/>
      <c r="N66" s="17"/>
    </row>
  </sheetData>
  <sheetProtection/>
  <mergeCells count="74">
    <mergeCell ref="C51:E51"/>
    <mergeCell ref="A38:A44"/>
    <mergeCell ref="B44:C44"/>
    <mergeCell ref="A66:E66"/>
    <mergeCell ref="A65:E65"/>
    <mergeCell ref="B38:C38"/>
    <mergeCell ref="B39:C39"/>
    <mergeCell ref="A53:E53"/>
    <mergeCell ref="A56:E56"/>
    <mergeCell ref="D38:D44"/>
    <mergeCell ref="A50:E50"/>
    <mergeCell ref="A30:C30"/>
    <mergeCell ref="D29:D32"/>
    <mergeCell ref="A31:C31"/>
    <mergeCell ref="B34:C34"/>
    <mergeCell ref="A34:A37"/>
    <mergeCell ref="B36:C36"/>
    <mergeCell ref="B42:B43"/>
    <mergeCell ref="A49:E49"/>
    <mergeCell ref="A32:C32"/>
    <mergeCell ref="A1:E1"/>
    <mergeCell ref="A10:E10"/>
    <mergeCell ref="A11:E11"/>
    <mergeCell ref="A12:E12"/>
    <mergeCell ref="A3:E3"/>
    <mergeCell ref="A2:E2"/>
    <mergeCell ref="A8:E8"/>
    <mergeCell ref="A5:E5"/>
    <mergeCell ref="A6:E6"/>
    <mergeCell ref="A4:E4"/>
    <mergeCell ref="D34:D37"/>
    <mergeCell ref="D19:D24"/>
    <mergeCell ref="B40:B41"/>
    <mergeCell ref="A21:C21"/>
    <mergeCell ref="A20:C20"/>
    <mergeCell ref="A29:C29"/>
    <mergeCell ref="B37:C37"/>
    <mergeCell ref="D25:D28"/>
    <mergeCell ref="A28:C28"/>
    <mergeCell ref="A22:C22"/>
    <mergeCell ref="A23:C23"/>
    <mergeCell ref="A25:C25"/>
    <mergeCell ref="A26:C26"/>
    <mergeCell ref="A24:C24"/>
    <mergeCell ref="B35:C35"/>
    <mergeCell ref="A19:C19"/>
    <mergeCell ref="A33:C33"/>
    <mergeCell ref="A59:E59"/>
    <mergeCell ref="A62:E62"/>
    <mergeCell ref="A61:E61"/>
    <mergeCell ref="A55:E55"/>
    <mergeCell ref="A57:E57"/>
    <mergeCell ref="A54:E54"/>
    <mergeCell ref="A60:E60"/>
    <mergeCell ref="D16:D17"/>
    <mergeCell ref="B52:E52"/>
    <mergeCell ref="A27:C27"/>
    <mergeCell ref="A64:E64"/>
    <mergeCell ref="A63:E63"/>
    <mergeCell ref="A58:E58"/>
    <mergeCell ref="A45:E45"/>
    <mergeCell ref="A46:B46"/>
    <mergeCell ref="C46:E46"/>
    <mergeCell ref="A47:E47"/>
    <mergeCell ref="A17:C17"/>
    <mergeCell ref="A51:B51"/>
    <mergeCell ref="A48:E48"/>
    <mergeCell ref="A14:E14"/>
    <mergeCell ref="A13:E13"/>
    <mergeCell ref="A7:E7"/>
    <mergeCell ref="A9:E9"/>
    <mergeCell ref="A16:C16"/>
    <mergeCell ref="A18:C18"/>
    <mergeCell ref="A15:E15"/>
  </mergeCells>
  <printOptions horizontalCentered="1" verticalCentered="1"/>
  <pageMargins left="0.2755905511811024" right="0.2362204724409449" top="0.24" bottom="0.16" header="0.24" footer="0.22"/>
  <pageSetup horizontalDpi="600" verticalDpi="600" orientation="portrait" paperSize="9" scale="53" r:id="rId1"/>
  <rowBreaks count="1" manualBreakCount="1">
    <brk id="52" max="4" man="1"/>
  </rowBreaks>
</worksheet>
</file>

<file path=xl/worksheets/sheet2.xml><?xml version="1.0" encoding="utf-8"?>
<worksheet xmlns="http://schemas.openxmlformats.org/spreadsheetml/2006/main" xmlns:r="http://schemas.openxmlformats.org/officeDocument/2006/relationships">
  <dimension ref="A1:G45"/>
  <sheetViews>
    <sheetView showGridLines="0" view="pageBreakPreview" zoomScale="78" zoomScaleNormal="62" zoomScaleSheetLayoutView="78" zoomScalePageLayoutView="0" workbookViewId="0" topLeftCell="A1">
      <selection activeCell="A17" sqref="A17"/>
    </sheetView>
  </sheetViews>
  <sheetFormatPr defaultColWidth="9.140625" defaultRowHeight="15"/>
  <cols>
    <col min="1" max="1" width="83.57421875" style="0" customWidth="1"/>
    <col min="2" max="2" width="17.421875" style="0" customWidth="1"/>
    <col min="3" max="3" width="20.7109375" style="0" customWidth="1"/>
  </cols>
  <sheetData>
    <row r="1" spans="1:3" ht="18.75">
      <c r="A1" s="50"/>
      <c r="B1" s="50"/>
      <c r="C1" s="50"/>
    </row>
    <row r="2" spans="1:3" ht="18">
      <c r="A2" s="144" t="s">
        <v>35</v>
      </c>
      <c r="B2" s="144"/>
      <c r="C2" s="144"/>
    </row>
    <row r="3" spans="1:3" ht="18">
      <c r="A3" s="144" t="s">
        <v>152</v>
      </c>
      <c r="B3" s="144"/>
      <c r="C3" s="144"/>
    </row>
    <row r="4" spans="1:3" ht="18">
      <c r="A4" s="144" t="s">
        <v>41</v>
      </c>
      <c r="B4" s="144"/>
      <c r="C4" s="144"/>
    </row>
    <row r="5" spans="1:3" ht="18">
      <c r="A5" s="144" t="s">
        <v>150</v>
      </c>
      <c r="B5" s="144"/>
      <c r="C5" s="144"/>
    </row>
    <row r="6" spans="1:3" ht="9" customHeight="1">
      <c r="A6" s="144"/>
      <c r="B6" s="144"/>
      <c r="C6" s="144"/>
    </row>
    <row r="7" spans="1:3" ht="24" thickBot="1">
      <c r="A7" s="145" t="s">
        <v>179</v>
      </c>
      <c r="B7" s="145"/>
      <c r="C7" s="145"/>
    </row>
    <row r="8" spans="1:3" ht="33.75" customHeight="1">
      <c r="A8" s="80" t="s">
        <v>34</v>
      </c>
      <c r="B8" s="80" t="s">
        <v>112</v>
      </c>
      <c r="C8" s="80" t="s">
        <v>29</v>
      </c>
    </row>
    <row r="9" spans="1:3" ht="18.75">
      <c r="A9" s="51"/>
      <c r="B9" s="51"/>
      <c r="C9" s="84"/>
    </row>
    <row r="10" spans="1:3" ht="18.75">
      <c r="A10" s="51"/>
      <c r="B10" s="51"/>
      <c r="C10" s="84"/>
    </row>
    <row r="11" spans="1:3" ht="18.75">
      <c r="A11" s="51"/>
      <c r="B11" s="51"/>
      <c r="C11" s="84"/>
    </row>
    <row r="12" spans="1:3" ht="18.75">
      <c r="A12" s="51"/>
      <c r="B12" s="51"/>
      <c r="C12" s="84"/>
    </row>
    <row r="13" spans="1:3" ht="18.75">
      <c r="A13" s="51"/>
      <c r="B13" s="51"/>
      <c r="C13" s="84"/>
    </row>
    <row r="14" spans="1:3" ht="18.75">
      <c r="A14" s="51"/>
      <c r="B14" s="51"/>
      <c r="C14" s="84"/>
    </row>
    <row r="15" spans="1:3" ht="18.75">
      <c r="A15" s="51"/>
      <c r="B15" s="51"/>
      <c r="C15" s="84"/>
    </row>
    <row r="16" spans="1:3" ht="18.75">
      <c r="A16" s="51"/>
      <c r="B16" s="51"/>
      <c r="C16" s="84"/>
    </row>
    <row r="17" spans="1:3" ht="18.75">
      <c r="A17" s="51"/>
      <c r="B17" s="51"/>
      <c r="C17" s="84"/>
    </row>
    <row r="18" spans="1:3" ht="18.75">
      <c r="A18" s="51"/>
      <c r="B18" s="51"/>
      <c r="C18" s="84"/>
    </row>
    <row r="19" spans="1:7" ht="18.75">
      <c r="A19" s="51"/>
      <c r="B19" s="51"/>
      <c r="C19" s="84"/>
      <c r="G19" s="11"/>
    </row>
    <row r="20" spans="1:3" ht="18.75">
      <c r="A20" s="51"/>
      <c r="B20" s="51"/>
      <c r="C20" s="84"/>
    </row>
    <row r="21" spans="1:3" ht="18.75">
      <c r="A21" s="51"/>
      <c r="B21" s="51"/>
      <c r="C21" s="84"/>
    </row>
    <row r="22" spans="1:3" ht="18.75">
      <c r="A22" s="51"/>
      <c r="B22" s="51"/>
      <c r="C22" s="84"/>
    </row>
    <row r="23" spans="1:3" ht="18.75">
      <c r="A23" s="51"/>
      <c r="B23" s="51"/>
      <c r="C23" s="84"/>
    </row>
    <row r="24" spans="1:3" ht="18.75">
      <c r="A24" s="51"/>
      <c r="B24" s="51"/>
      <c r="C24" s="84"/>
    </row>
    <row r="25" spans="1:3" ht="18.75">
      <c r="A25" s="51"/>
      <c r="B25" s="51"/>
      <c r="C25" s="84"/>
    </row>
    <row r="26" spans="1:3" ht="18.75">
      <c r="A26" s="51"/>
      <c r="B26" s="51"/>
      <c r="C26" s="84"/>
    </row>
    <row r="27" spans="1:3" ht="18.75">
      <c r="A27" s="51"/>
      <c r="B27" s="51"/>
      <c r="C27" s="84"/>
    </row>
    <row r="28" spans="1:3" ht="18.75">
      <c r="A28" s="51"/>
      <c r="B28" s="51"/>
      <c r="C28" s="84"/>
    </row>
    <row r="29" spans="1:3" ht="18.75">
      <c r="A29" s="51"/>
      <c r="B29" s="51"/>
      <c r="C29" s="84"/>
    </row>
    <row r="30" spans="1:3" ht="18.75">
      <c r="A30" s="51"/>
      <c r="B30" s="51"/>
      <c r="C30" s="84"/>
    </row>
    <row r="31" spans="1:3" ht="18.75">
      <c r="A31" s="51"/>
      <c r="B31" s="51"/>
      <c r="C31" s="84"/>
    </row>
    <row r="32" spans="1:3" ht="18.75">
      <c r="A32" s="51"/>
      <c r="B32" s="51"/>
      <c r="C32" s="84"/>
    </row>
    <row r="33" spans="1:3" ht="18.75">
      <c r="A33" s="51"/>
      <c r="B33" s="51"/>
      <c r="C33" s="84"/>
    </row>
    <row r="34" spans="1:3" ht="18.75">
      <c r="A34" s="51"/>
      <c r="B34" s="51"/>
      <c r="C34" s="84"/>
    </row>
    <row r="35" spans="1:3" ht="18.75">
      <c r="A35" s="51"/>
      <c r="B35" s="51"/>
      <c r="C35" s="84"/>
    </row>
    <row r="36" spans="1:3" ht="18.75">
      <c r="A36" s="51"/>
      <c r="B36" s="51"/>
      <c r="C36" s="84"/>
    </row>
    <row r="37" spans="1:3" ht="18.75">
      <c r="A37" s="51"/>
      <c r="B37" s="51"/>
      <c r="C37" s="84"/>
    </row>
    <row r="38" spans="1:3" ht="18.75">
      <c r="A38" s="51"/>
      <c r="B38" s="51"/>
      <c r="C38" s="84"/>
    </row>
    <row r="39" spans="1:3" ht="18.75">
      <c r="A39" s="51"/>
      <c r="B39" s="51"/>
      <c r="C39" s="84"/>
    </row>
    <row r="40" spans="1:3" ht="18.75">
      <c r="A40" s="51"/>
      <c r="B40" s="51"/>
      <c r="C40" s="84"/>
    </row>
    <row r="41" spans="1:3" ht="18.75">
      <c r="A41" s="51"/>
      <c r="B41" s="51"/>
      <c r="C41" s="84"/>
    </row>
    <row r="42" spans="1:3" ht="18.75">
      <c r="A42" s="51"/>
      <c r="B42" s="51"/>
      <c r="C42" s="84"/>
    </row>
    <row r="43" spans="1:3" ht="18.75">
      <c r="A43" s="51"/>
      <c r="B43" s="51"/>
      <c r="C43" s="84"/>
    </row>
    <row r="44" spans="1:3" ht="18.75">
      <c r="A44" s="51"/>
      <c r="B44" s="51"/>
      <c r="C44" s="84"/>
    </row>
    <row r="45" spans="1:3" ht="24" customHeight="1" thickBot="1">
      <c r="A45" s="85" t="s">
        <v>38</v>
      </c>
      <c r="B45" s="86"/>
      <c r="C45" s="87">
        <f>SUM(C9:C44)</f>
        <v>0</v>
      </c>
    </row>
  </sheetData>
  <sheetProtection/>
  <mergeCells count="6">
    <mergeCell ref="A5:C5"/>
    <mergeCell ref="A2:C2"/>
    <mergeCell ref="A4:C4"/>
    <mergeCell ref="A7:C7"/>
    <mergeCell ref="A6:C6"/>
    <mergeCell ref="A3:C3"/>
  </mergeCells>
  <printOptions/>
  <pageMargins left="0.511811024" right="0.511811024" top="0.787401575" bottom="0.787401575" header="0.31496062" footer="0.31496062"/>
  <pageSetup horizontalDpi="600" verticalDpi="600" orientation="portrait" scale="77" r:id="rId1"/>
</worksheet>
</file>

<file path=xl/worksheets/sheet3.xml><?xml version="1.0" encoding="utf-8"?>
<worksheet xmlns="http://schemas.openxmlformats.org/spreadsheetml/2006/main" xmlns:r="http://schemas.openxmlformats.org/officeDocument/2006/relationships">
  <dimension ref="A1:IU102"/>
  <sheetViews>
    <sheetView showGridLines="0" view="pageBreakPreview" zoomScale="80" zoomScaleSheetLayoutView="80" zoomScalePageLayoutView="0" workbookViewId="0" topLeftCell="A1">
      <selection activeCell="A7" sqref="A7:E7"/>
    </sheetView>
  </sheetViews>
  <sheetFormatPr defaultColWidth="12.57421875" defaultRowHeight="15"/>
  <cols>
    <col min="1" max="1" width="44.00390625" style="5" customWidth="1"/>
    <col min="2" max="2" width="11.140625" style="6" customWidth="1"/>
    <col min="3" max="3" width="13.140625" style="6" customWidth="1"/>
    <col min="4" max="4" width="12.421875" style="78" customWidth="1"/>
    <col min="5" max="5" width="37.140625" style="5" customWidth="1"/>
    <col min="6" max="244" width="9.140625" style="3" customWidth="1"/>
    <col min="245" max="245" width="39.7109375" style="3" customWidth="1"/>
    <col min="246" max="246" width="11.140625" style="3" customWidth="1"/>
    <col min="247" max="247" width="13.140625" style="3" customWidth="1"/>
    <col min="248" max="248" width="12.421875" style="3" customWidth="1"/>
    <col min="249" max="249" width="12.57421875" style="3" customWidth="1"/>
    <col min="250" max="250" width="17.57421875" style="3" customWidth="1"/>
    <col min="251" max="251" width="12.57421875" style="3" customWidth="1"/>
    <col min="252" max="252" width="17.57421875" style="3" customWidth="1"/>
    <col min="253" max="253" width="12.57421875" style="3" customWidth="1"/>
    <col min="254" max="254" width="17.57421875" style="3" customWidth="1"/>
    <col min="255" max="16384" width="12.57421875" style="3" customWidth="1"/>
  </cols>
  <sheetData>
    <row r="1" spans="1:5" ht="18">
      <c r="A1" s="146"/>
      <c r="B1" s="146"/>
      <c r="C1" s="146"/>
      <c r="D1" s="146"/>
      <c r="E1" s="146"/>
    </row>
    <row r="2" spans="1:5" ht="18">
      <c r="A2" s="146" t="s">
        <v>35</v>
      </c>
      <c r="B2" s="146"/>
      <c r="C2" s="146"/>
      <c r="D2" s="146"/>
      <c r="E2" s="146"/>
    </row>
    <row r="3" spans="1:5" ht="18">
      <c r="A3" s="146" t="s">
        <v>151</v>
      </c>
      <c r="B3" s="146"/>
      <c r="C3" s="146"/>
      <c r="D3" s="146"/>
      <c r="E3" s="146"/>
    </row>
    <row r="4" spans="1:5" ht="18">
      <c r="A4" s="146" t="s">
        <v>41</v>
      </c>
      <c r="B4" s="146"/>
      <c r="C4" s="146"/>
      <c r="D4" s="146"/>
      <c r="E4" s="146"/>
    </row>
    <row r="5" spans="1:5" ht="18">
      <c r="A5" s="146" t="s">
        <v>150</v>
      </c>
      <c r="B5" s="146"/>
      <c r="C5" s="146"/>
      <c r="D5" s="146"/>
      <c r="E5" s="146"/>
    </row>
    <row r="6" spans="1:5" ht="12" customHeight="1">
      <c r="A6" s="146"/>
      <c r="B6" s="146"/>
      <c r="C6" s="146"/>
      <c r="D6" s="146"/>
      <c r="E6" s="146"/>
    </row>
    <row r="7" spans="1:255" s="1" customFormat="1" ht="24" customHeight="1" thickBot="1">
      <c r="A7" s="151" t="s">
        <v>180</v>
      </c>
      <c r="B7" s="152"/>
      <c r="C7" s="152"/>
      <c r="D7" s="152"/>
      <c r="E7" s="15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5" ht="31.5" thickBot="1" thickTop="1">
      <c r="A8" s="48" t="s">
        <v>146</v>
      </c>
      <c r="B8" s="47" t="s">
        <v>25</v>
      </c>
      <c r="C8" s="49" t="s">
        <v>112</v>
      </c>
      <c r="D8" s="46" t="s">
        <v>26</v>
      </c>
      <c r="E8" s="46" t="s">
        <v>145</v>
      </c>
    </row>
    <row r="9" spans="1:5" ht="25.5" customHeight="1" thickBot="1" thickTop="1">
      <c r="A9" s="147" t="s">
        <v>126</v>
      </c>
      <c r="B9" s="148"/>
      <c r="C9" s="149"/>
      <c r="D9" s="148"/>
      <c r="E9" s="148"/>
    </row>
    <row r="10" spans="1:5" ht="15" customHeight="1" thickTop="1">
      <c r="A10" s="43"/>
      <c r="B10" s="44"/>
      <c r="C10" s="45"/>
      <c r="D10" s="83"/>
      <c r="E10" s="91"/>
    </row>
    <row r="11" spans="1:5" ht="15" customHeight="1">
      <c r="A11" s="43"/>
      <c r="B11" s="44"/>
      <c r="C11" s="45"/>
      <c r="D11" s="83"/>
      <c r="E11" s="91"/>
    </row>
    <row r="12" spans="1:5" ht="15" customHeight="1">
      <c r="A12" s="43"/>
      <c r="B12" s="44"/>
      <c r="C12" s="45"/>
      <c r="D12" s="83"/>
      <c r="E12" s="91"/>
    </row>
    <row r="13" spans="1:5" ht="15" customHeight="1">
      <c r="A13" s="43"/>
      <c r="B13" s="44"/>
      <c r="C13" s="45"/>
      <c r="D13" s="83"/>
      <c r="E13" s="91"/>
    </row>
    <row r="14" spans="1:5" ht="15" customHeight="1">
      <c r="A14" s="43"/>
      <c r="B14" s="44"/>
      <c r="C14" s="45"/>
      <c r="D14" s="83"/>
      <c r="E14" s="91"/>
    </row>
    <row r="15" spans="1:5" ht="15" customHeight="1">
      <c r="A15" s="43"/>
      <c r="B15" s="44"/>
      <c r="C15" s="45"/>
      <c r="D15" s="83"/>
      <c r="E15" s="91"/>
    </row>
    <row r="16" spans="1:5" ht="15" customHeight="1">
      <c r="A16" s="43"/>
      <c r="B16" s="44"/>
      <c r="C16" s="45"/>
      <c r="D16" s="83"/>
      <c r="E16" s="91"/>
    </row>
    <row r="17" spans="1:5" ht="15" customHeight="1">
      <c r="A17" s="43"/>
      <c r="B17" s="44"/>
      <c r="C17" s="45"/>
      <c r="D17" s="83"/>
      <c r="E17" s="91"/>
    </row>
    <row r="18" spans="1:5" ht="15" customHeight="1">
      <c r="A18" s="43"/>
      <c r="B18" s="44"/>
      <c r="C18" s="45"/>
      <c r="D18" s="83"/>
      <c r="E18" s="91"/>
    </row>
    <row r="19" spans="1:5" ht="15" customHeight="1">
      <c r="A19" s="43"/>
      <c r="B19" s="44"/>
      <c r="C19" s="45"/>
      <c r="D19" s="83"/>
      <c r="E19" s="91"/>
    </row>
    <row r="20" spans="1:5" ht="15" customHeight="1">
      <c r="A20" s="43"/>
      <c r="B20" s="44"/>
      <c r="C20" s="45"/>
      <c r="D20" s="83"/>
      <c r="E20" s="91"/>
    </row>
    <row r="21" spans="1:5" ht="15" customHeight="1">
      <c r="A21" s="43"/>
      <c r="B21" s="44"/>
      <c r="C21" s="45"/>
      <c r="D21" s="83"/>
      <c r="E21" s="91"/>
    </row>
    <row r="22" spans="1:5" ht="15" customHeight="1">
      <c r="A22" s="43"/>
      <c r="B22" s="44"/>
      <c r="C22" s="45"/>
      <c r="D22" s="83"/>
      <c r="E22" s="91"/>
    </row>
    <row r="23" spans="1:13" ht="15" customHeight="1">
      <c r="A23" s="43"/>
      <c r="B23" s="44"/>
      <c r="C23" s="45"/>
      <c r="D23" s="83"/>
      <c r="E23" s="91"/>
      <c r="M23" s="76"/>
    </row>
    <row r="24" spans="1:5" ht="15" customHeight="1">
      <c r="A24" s="43"/>
      <c r="B24" s="44"/>
      <c r="C24" s="45"/>
      <c r="D24" s="83"/>
      <c r="E24" s="91"/>
    </row>
    <row r="25" spans="1:5" ht="15" customHeight="1">
      <c r="A25" s="43"/>
      <c r="B25" s="44"/>
      <c r="C25" s="45"/>
      <c r="D25" s="83"/>
      <c r="E25" s="91"/>
    </row>
    <row r="26" spans="1:20" ht="15" customHeight="1">
      <c r="A26" s="43"/>
      <c r="B26" s="44"/>
      <c r="C26" s="45"/>
      <c r="D26" s="83"/>
      <c r="E26" s="91"/>
      <c r="T26" s="3" t="s">
        <v>33</v>
      </c>
    </row>
    <row r="27" spans="1:5" ht="15" customHeight="1">
      <c r="A27" s="43"/>
      <c r="B27" s="44"/>
      <c r="C27" s="45"/>
      <c r="D27" s="83"/>
      <c r="E27" s="91"/>
    </row>
    <row r="28" spans="1:5" ht="15" customHeight="1">
      <c r="A28" s="43"/>
      <c r="B28" s="44"/>
      <c r="C28" s="45"/>
      <c r="D28" s="83"/>
      <c r="E28" s="91"/>
    </row>
    <row r="29" spans="1:5" ht="15" customHeight="1">
      <c r="A29" s="43"/>
      <c r="B29" s="44"/>
      <c r="C29" s="45"/>
      <c r="D29" s="83"/>
      <c r="E29" s="91"/>
    </row>
    <row r="30" spans="1:5" ht="15" customHeight="1">
      <c r="A30" s="43"/>
      <c r="B30" s="44"/>
      <c r="C30" s="45"/>
      <c r="D30" s="83"/>
      <c r="E30" s="91"/>
    </row>
    <row r="31" spans="1:5" ht="15" customHeight="1">
      <c r="A31" s="43"/>
      <c r="B31" s="44"/>
      <c r="C31" s="45"/>
      <c r="D31" s="83"/>
      <c r="E31" s="91"/>
    </row>
    <row r="32" spans="1:5" ht="15" customHeight="1">
      <c r="A32" s="43"/>
      <c r="B32" s="44"/>
      <c r="C32" s="45"/>
      <c r="D32" s="83"/>
      <c r="E32" s="91"/>
    </row>
    <row r="33" spans="1:5" ht="25.5" customHeight="1" thickBot="1">
      <c r="A33" s="153" t="s">
        <v>127</v>
      </c>
      <c r="B33" s="154"/>
      <c r="C33" s="154"/>
      <c r="D33" s="154"/>
      <c r="E33" s="154"/>
    </row>
    <row r="34" spans="1:5" ht="15" thickTop="1">
      <c r="A34" s="43"/>
      <c r="B34" s="44"/>
      <c r="C34" s="45"/>
      <c r="D34" s="83"/>
      <c r="E34" s="91"/>
    </row>
    <row r="35" spans="1:5" ht="14.25">
      <c r="A35" s="43"/>
      <c r="B35" s="44"/>
      <c r="C35" s="45"/>
      <c r="D35" s="83"/>
      <c r="E35" s="91"/>
    </row>
    <row r="36" spans="1:5" ht="14.25">
      <c r="A36" s="43"/>
      <c r="B36" s="44"/>
      <c r="C36" s="45"/>
      <c r="D36" s="83"/>
      <c r="E36" s="91"/>
    </row>
    <row r="37" spans="1:5" ht="14.25">
      <c r="A37" s="43"/>
      <c r="B37" s="44"/>
      <c r="C37" s="45"/>
      <c r="D37" s="83"/>
      <c r="E37" s="91"/>
    </row>
    <row r="38" spans="1:5" ht="14.25">
      <c r="A38" s="43"/>
      <c r="B38" s="44"/>
      <c r="C38" s="45"/>
      <c r="D38" s="83"/>
      <c r="E38" s="91"/>
    </row>
    <row r="39" spans="1:5" ht="14.25">
      <c r="A39" s="43"/>
      <c r="B39" s="44"/>
      <c r="C39" s="45"/>
      <c r="D39" s="83"/>
      <c r="E39" s="91"/>
    </row>
    <row r="40" spans="1:5" ht="14.25">
      <c r="A40" s="43"/>
      <c r="B40" s="44"/>
      <c r="C40" s="45"/>
      <c r="D40" s="83"/>
      <c r="E40" s="91"/>
    </row>
    <row r="41" spans="1:5" ht="14.25">
      <c r="A41" s="43"/>
      <c r="B41" s="44"/>
      <c r="C41" s="45"/>
      <c r="D41" s="83"/>
      <c r="E41" s="91"/>
    </row>
    <row r="42" spans="1:5" ht="14.25">
      <c r="A42" s="43"/>
      <c r="B42" s="44"/>
      <c r="C42" s="45"/>
      <c r="D42" s="83"/>
      <c r="E42" s="91"/>
    </row>
    <row r="43" spans="1:5" ht="14.25">
      <c r="A43" s="43"/>
      <c r="B43" s="44"/>
      <c r="C43" s="45"/>
      <c r="D43" s="83"/>
      <c r="E43" s="91"/>
    </row>
    <row r="44" spans="1:5" ht="14.25">
      <c r="A44" s="43"/>
      <c r="B44" s="44"/>
      <c r="C44" s="45"/>
      <c r="D44" s="83"/>
      <c r="E44" s="91"/>
    </row>
    <row r="45" spans="1:5" ht="14.25">
      <c r="A45" s="43"/>
      <c r="B45" s="44"/>
      <c r="C45" s="45"/>
      <c r="D45" s="83"/>
      <c r="E45" s="91"/>
    </row>
    <row r="46" spans="1:5" ht="14.25">
      <c r="A46" s="43"/>
      <c r="B46" s="44"/>
      <c r="C46" s="45"/>
      <c r="D46" s="83"/>
      <c r="E46" s="91"/>
    </row>
    <row r="47" spans="1:5" ht="14.25">
      <c r="A47" s="43"/>
      <c r="B47" s="44"/>
      <c r="C47" s="45"/>
      <c r="D47" s="83"/>
      <c r="E47" s="91"/>
    </row>
    <row r="48" spans="1:5" ht="14.25">
      <c r="A48" s="43"/>
      <c r="B48" s="44"/>
      <c r="C48" s="45"/>
      <c r="D48" s="83"/>
      <c r="E48" s="91"/>
    </row>
    <row r="49" spans="1:5" ht="14.25">
      <c r="A49" s="43"/>
      <c r="B49" s="44"/>
      <c r="C49" s="45"/>
      <c r="D49" s="83"/>
      <c r="E49" s="91"/>
    </row>
    <row r="50" spans="1:5" ht="14.25">
      <c r="A50" s="43"/>
      <c r="B50" s="44"/>
      <c r="C50" s="45"/>
      <c r="D50" s="83"/>
      <c r="E50" s="91"/>
    </row>
    <row r="51" spans="1:5" ht="14.25">
      <c r="A51" s="43"/>
      <c r="B51" s="44"/>
      <c r="C51" s="45"/>
      <c r="D51" s="83"/>
      <c r="E51" s="91"/>
    </row>
    <row r="52" spans="1:5" ht="14.25">
      <c r="A52" s="43"/>
      <c r="B52" s="44"/>
      <c r="C52" s="45"/>
      <c r="D52" s="83"/>
      <c r="E52" s="91"/>
    </row>
    <row r="53" spans="1:5" ht="14.25">
      <c r="A53" s="43"/>
      <c r="B53" s="44"/>
      <c r="C53" s="45"/>
      <c r="D53" s="83"/>
      <c r="E53" s="91"/>
    </row>
    <row r="54" spans="1:5" ht="14.25">
      <c r="A54" s="43"/>
      <c r="B54" s="44"/>
      <c r="C54" s="45"/>
      <c r="D54" s="83"/>
      <c r="E54" s="91"/>
    </row>
    <row r="55" spans="1:5" ht="14.25">
      <c r="A55" s="43"/>
      <c r="B55" s="44"/>
      <c r="C55" s="45"/>
      <c r="D55" s="83"/>
      <c r="E55" s="91"/>
    </row>
    <row r="56" spans="1:5" ht="14.25">
      <c r="A56" s="43"/>
      <c r="B56" s="44"/>
      <c r="C56" s="45"/>
      <c r="D56" s="83"/>
      <c r="E56" s="91"/>
    </row>
    <row r="57" spans="1:5" ht="25.5" customHeight="1" thickBot="1">
      <c r="A57" s="156" t="s">
        <v>128</v>
      </c>
      <c r="B57" s="157"/>
      <c r="C57" s="157"/>
      <c r="D57" s="157"/>
      <c r="E57" s="157"/>
    </row>
    <row r="58" spans="1:5" ht="15" thickTop="1">
      <c r="A58" s="43"/>
      <c r="B58" s="44"/>
      <c r="C58" s="45"/>
      <c r="D58" s="83"/>
      <c r="E58" s="91"/>
    </row>
    <row r="59" spans="1:5" ht="14.25">
      <c r="A59" s="43"/>
      <c r="B59" s="44"/>
      <c r="C59" s="45"/>
      <c r="D59" s="83"/>
      <c r="E59" s="91"/>
    </row>
    <row r="60" spans="1:5" ht="14.25">
      <c r="A60" s="43"/>
      <c r="B60" s="44"/>
      <c r="C60" s="45"/>
      <c r="D60" s="83"/>
      <c r="E60" s="91"/>
    </row>
    <row r="61" spans="1:5" ht="14.25">
      <c r="A61" s="43"/>
      <c r="B61" s="44"/>
      <c r="C61" s="45"/>
      <c r="D61" s="83"/>
      <c r="E61" s="91"/>
    </row>
    <row r="62" spans="1:5" ht="14.25">
      <c r="A62" s="43"/>
      <c r="B62" s="44"/>
      <c r="C62" s="45"/>
      <c r="D62" s="83"/>
      <c r="E62" s="91"/>
    </row>
    <row r="63" spans="1:5" ht="14.25">
      <c r="A63" s="43"/>
      <c r="B63" s="44"/>
      <c r="C63" s="45"/>
      <c r="D63" s="83"/>
      <c r="E63" s="91"/>
    </row>
    <row r="64" spans="1:5" ht="14.25">
      <c r="A64" s="43"/>
      <c r="B64" s="44"/>
      <c r="C64" s="45"/>
      <c r="D64" s="83"/>
      <c r="E64" s="91"/>
    </row>
    <row r="65" spans="1:5" ht="14.25">
      <c r="A65" s="43"/>
      <c r="B65" s="44"/>
      <c r="C65" s="45"/>
      <c r="D65" s="83"/>
      <c r="E65" s="91"/>
    </row>
    <row r="66" spans="1:5" ht="14.25">
      <c r="A66" s="43"/>
      <c r="B66" s="44"/>
      <c r="C66" s="45"/>
      <c r="D66" s="83"/>
      <c r="E66" s="91"/>
    </row>
    <row r="67" spans="1:5" ht="14.25">
      <c r="A67" s="43"/>
      <c r="B67" s="44"/>
      <c r="C67" s="45"/>
      <c r="D67" s="83"/>
      <c r="E67" s="91"/>
    </row>
    <row r="68" spans="1:5" ht="14.25">
      <c r="A68" s="43"/>
      <c r="B68" s="44"/>
      <c r="C68" s="45"/>
      <c r="D68" s="83"/>
      <c r="E68" s="91"/>
    </row>
    <row r="69" spans="1:5" ht="14.25">
      <c r="A69" s="43"/>
      <c r="B69" s="44"/>
      <c r="C69" s="45"/>
      <c r="D69" s="83"/>
      <c r="E69" s="91"/>
    </row>
    <row r="70" spans="1:5" ht="14.25">
      <c r="A70" s="43"/>
      <c r="B70" s="44"/>
      <c r="C70" s="45"/>
      <c r="D70" s="83"/>
      <c r="E70" s="91"/>
    </row>
    <row r="71" spans="1:5" ht="14.25">
      <c r="A71" s="43"/>
      <c r="B71" s="44"/>
      <c r="C71" s="45"/>
      <c r="D71" s="83"/>
      <c r="E71" s="91"/>
    </row>
    <row r="72" spans="1:5" ht="14.25">
      <c r="A72" s="43"/>
      <c r="B72" s="44"/>
      <c r="C72" s="45"/>
      <c r="D72" s="83"/>
      <c r="E72" s="91"/>
    </row>
    <row r="73" spans="1:5" ht="14.25">
      <c r="A73" s="43"/>
      <c r="B73" s="44"/>
      <c r="C73" s="45"/>
      <c r="D73" s="83"/>
      <c r="E73" s="91"/>
    </row>
    <row r="74" spans="1:5" ht="14.25">
      <c r="A74" s="43"/>
      <c r="B74" s="44"/>
      <c r="C74" s="45"/>
      <c r="D74" s="83"/>
      <c r="E74" s="91"/>
    </row>
    <row r="75" spans="1:5" ht="14.25">
      <c r="A75" s="43"/>
      <c r="B75" s="44"/>
      <c r="C75" s="45"/>
      <c r="D75" s="83"/>
      <c r="E75" s="91"/>
    </row>
    <row r="76" spans="1:5" ht="25.5" customHeight="1" thickBot="1">
      <c r="A76" s="153" t="s">
        <v>129</v>
      </c>
      <c r="B76" s="154"/>
      <c r="C76" s="154"/>
      <c r="D76" s="154"/>
      <c r="E76" s="154"/>
    </row>
    <row r="77" spans="1:5" ht="15" thickTop="1">
      <c r="A77" s="43"/>
      <c r="B77" s="44"/>
      <c r="C77" s="45"/>
      <c r="D77" s="83"/>
      <c r="E77" s="91"/>
    </row>
    <row r="78" spans="1:5" ht="14.25">
      <c r="A78" s="43"/>
      <c r="B78" s="44"/>
      <c r="C78" s="45"/>
      <c r="D78" s="83"/>
      <c r="E78" s="91"/>
    </row>
    <row r="79" spans="1:5" ht="14.25">
      <c r="A79" s="43"/>
      <c r="B79" s="44"/>
      <c r="C79" s="45"/>
      <c r="D79" s="83"/>
      <c r="E79" s="91"/>
    </row>
    <row r="80" spans="1:5" ht="14.25">
      <c r="A80" s="43"/>
      <c r="B80" s="44"/>
      <c r="C80" s="45"/>
      <c r="D80" s="83"/>
      <c r="E80" s="91"/>
    </row>
    <row r="81" spans="1:5" ht="14.25">
      <c r="A81" s="43"/>
      <c r="B81" s="44"/>
      <c r="C81" s="45"/>
      <c r="D81" s="83"/>
      <c r="E81" s="91"/>
    </row>
    <row r="82" spans="1:5" ht="25.5" customHeight="1" thickBot="1">
      <c r="A82" s="153" t="s">
        <v>27</v>
      </c>
      <c r="B82" s="154"/>
      <c r="C82" s="154"/>
      <c r="D82" s="154"/>
      <c r="E82" s="154"/>
    </row>
    <row r="83" spans="1:5" ht="15" thickTop="1">
      <c r="A83" s="43"/>
      <c r="B83" s="44"/>
      <c r="C83" s="45"/>
      <c r="D83" s="83"/>
      <c r="E83" s="91"/>
    </row>
    <row r="84" spans="1:5" ht="14.25">
      <c r="A84" s="43"/>
      <c r="B84" s="44"/>
      <c r="C84" s="45"/>
      <c r="D84" s="83"/>
      <c r="E84" s="91"/>
    </row>
    <row r="85" spans="1:5" ht="14.25">
      <c r="A85" s="43"/>
      <c r="B85" s="44"/>
      <c r="C85" s="45"/>
      <c r="D85" s="83"/>
      <c r="E85" s="91"/>
    </row>
    <row r="86" spans="1:5" ht="14.25">
      <c r="A86" s="43"/>
      <c r="B86" s="44"/>
      <c r="C86" s="45"/>
      <c r="D86" s="83"/>
      <c r="E86" s="91"/>
    </row>
    <row r="87" spans="1:5" ht="25.5" customHeight="1" thickBot="1">
      <c r="A87" s="153" t="s">
        <v>28</v>
      </c>
      <c r="B87" s="154"/>
      <c r="C87" s="154"/>
      <c r="D87" s="154"/>
      <c r="E87" s="154"/>
    </row>
    <row r="88" spans="1:5" ht="15" thickTop="1">
      <c r="A88" s="43"/>
      <c r="B88" s="44"/>
      <c r="C88" s="45"/>
      <c r="D88" s="83"/>
      <c r="E88" s="91"/>
    </row>
    <row r="89" spans="1:5" ht="14.25">
      <c r="A89" s="43"/>
      <c r="B89" s="44"/>
      <c r="C89" s="45"/>
      <c r="D89" s="83"/>
      <c r="E89" s="91"/>
    </row>
    <row r="90" spans="1:5" ht="14.25">
      <c r="A90" s="43"/>
      <c r="B90" s="44"/>
      <c r="C90" s="45"/>
      <c r="D90" s="83"/>
      <c r="E90" s="91"/>
    </row>
    <row r="91" spans="1:5" ht="14.25">
      <c r="A91" s="43"/>
      <c r="B91" s="44"/>
      <c r="C91" s="45"/>
      <c r="D91" s="83"/>
      <c r="E91" s="91"/>
    </row>
    <row r="92" spans="1:5" ht="14.25">
      <c r="A92" s="43"/>
      <c r="B92" s="44"/>
      <c r="C92" s="45"/>
      <c r="D92" s="83"/>
      <c r="E92" s="91"/>
    </row>
    <row r="93" spans="1:5" ht="14.25">
      <c r="A93" s="43"/>
      <c r="B93" s="44"/>
      <c r="C93" s="45"/>
      <c r="D93" s="83"/>
      <c r="E93" s="91"/>
    </row>
    <row r="94" spans="1:5" ht="14.25">
      <c r="A94" s="43"/>
      <c r="B94" s="44"/>
      <c r="C94" s="45"/>
      <c r="D94" s="83"/>
      <c r="E94" s="91"/>
    </row>
    <row r="95" spans="1:5" ht="14.25">
      <c r="A95" s="43"/>
      <c r="B95" s="44"/>
      <c r="C95" s="45"/>
      <c r="D95" s="83"/>
      <c r="E95" s="91"/>
    </row>
    <row r="96" spans="1:5" ht="15.75" thickBot="1">
      <c r="A96" s="153"/>
      <c r="B96" s="154"/>
      <c r="C96" s="154"/>
      <c r="D96" s="154"/>
      <c r="E96" s="154"/>
    </row>
    <row r="97" spans="1:5" ht="55.5" customHeight="1" thickTop="1">
      <c r="A97" s="155" t="s">
        <v>111</v>
      </c>
      <c r="B97" s="155"/>
      <c r="C97" s="155"/>
      <c r="D97" s="155"/>
      <c r="E97" s="155"/>
    </row>
    <row r="98" spans="1:5" ht="60" customHeight="1">
      <c r="A98" s="12"/>
      <c r="B98" s="150"/>
      <c r="C98" s="150"/>
      <c r="D98" s="150"/>
      <c r="E98" s="150"/>
    </row>
    <row r="99" spans="1:5" ht="36.75" customHeight="1">
      <c r="A99" s="12"/>
      <c r="B99" s="150"/>
      <c r="C99" s="150"/>
      <c r="D99" s="150"/>
      <c r="E99" s="150"/>
    </row>
    <row r="100" spans="1:5" ht="27" customHeight="1">
      <c r="A100" s="12"/>
      <c r="B100" s="150"/>
      <c r="C100" s="150"/>
      <c r="D100" s="150"/>
      <c r="E100" s="150"/>
    </row>
    <row r="101" spans="1:5" ht="18.75" customHeight="1">
      <c r="A101" s="12"/>
      <c r="B101" s="150"/>
      <c r="C101" s="150"/>
      <c r="D101" s="150"/>
      <c r="E101" s="150"/>
    </row>
    <row r="102" spans="1:5" ht="14.25">
      <c r="A102" s="3"/>
      <c r="B102" s="4"/>
      <c r="C102" s="3"/>
      <c r="D102" s="77"/>
      <c r="E102" s="3"/>
    </row>
  </sheetData>
  <sheetProtection/>
  <mergeCells count="19">
    <mergeCell ref="A6:E6"/>
    <mergeCell ref="B101:E101"/>
    <mergeCell ref="A87:E87"/>
    <mergeCell ref="A97:E97"/>
    <mergeCell ref="B98:E98"/>
    <mergeCell ref="A96:E96"/>
    <mergeCell ref="A57:E57"/>
    <mergeCell ref="A76:E76"/>
    <mergeCell ref="A82:E82"/>
    <mergeCell ref="A3:E3"/>
    <mergeCell ref="A9:E9"/>
    <mergeCell ref="B99:E99"/>
    <mergeCell ref="B100:E100"/>
    <mergeCell ref="A1:E1"/>
    <mergeCell ref="A2:E2"/>
    <mergeCell ref="A5:E5"/>
    <mergeCell ref="A4:E4"/>
    <mergeCell ref="A7:E7"/>
    <mergeCell ref="A33:E33"/>
  </mergeCells>
  <dataValidations count="1">
    <dataValidation type="decimal" showInputMessage="1" showErrorMessage="1" errorTitle="Valor Unitário" error="Dado informado não pode ser ZERO.&#10;Dado informado deve ser um valor monetário" sqref="IU88:IV96">
      <formula1>0.01</formula1>
      <formula2>999999999999999</formula2>
    </dataValidation>
  </dataValidations>
  <printOptions horizontalCentered="1" verticalCentered="1"/>
  <pageMargins left="0.5118110236220472" right="0.5118110236220472" top="0.7874015748031497" bottom="0.7874015748031497" header="0.31496062992125984" footer="0.31496062992125984"/>
  <pageSetup horizontalDpi="600" verticalDpi="600" orientation="portrait" scale="72" r:id="rId1"/>
  <rowBreaks count="1" manualBreakCount="1">
    <brk id="56" max="255" man="1"/>
  </rowBreaks>
  <colBreaks count="1" manualBreakCount="1">
    <brk id="6" min="6" max="113" man="1"/>
  </colBreaks>
</worksheet>
</file>

<file path=xl/worksheets/sheet4.xml><?xml version="1.0" encoding="utf-8"?>
<worksheet xmlns="http://schemas.openxmlformats.org/spreadsheetml/2006/main" xmlns:r="http://schemas.openxmlformats.org/officeDocument/2006/relationships">
  <dimension ref="A1:G45"/>
  <sheetViews>
    <sheetView showGridLines="0" view="pageBreakPreview" zoomScale="78" zoomScaleSheetLayoutView="78" zoomScalePageLayoutView="0" workbookViewId="0" topLeftCell="A4">
      <selection activeCell="A7" sqref="A7:C7"/>
    </sheetView>
  </sheetViews>
  <sheetFormatPr defaultColWidth="9.140625" defaultRowHeight="15"/>
  <cols>
    <col min="1" max="1" width="22.28125" style="22" bestFit="1" customWidth="1"/>
    <col min="2" max="2" width="62.8515625" style="22" customWidth="1"/>
    <col min="3" max="3" width="35.421875" style="22" customWidth="1"/>
    <col min="4" max="4" width="28.421875" style="22" customWidth="1"/>
    <col min="5" max="16384" width="9.140625" style="22" customWidth="1"/>
  </cols>
  <sheetData>
    <row r="1" spans="2:3" ht="18">
      <c r="B1" s="27"/>
      <c r="C1" s="27"/>
    </row>
    <row r="2" spans="1:5" ht="18">
      <c r="A2" s="132" t="s">
        <v>35</v>
      </c>
      <c r="B2" s="132"/>
      <c r="C2" s="132"/>
      <c r="D2" s="82"/>
      <c r="E2" s="82"/>
    </row>
    <row r="3" spans="1:5" ht="18" customHeight="1">
      <c r="A3" s="132" t="s">
        <v>151</v>
      </c>
      <c r="B3" s="132"/>
      <c r="C3" s="132"/>
      <c r="D3" s="82"/>
      <c r="E3" s="82"/>
    </row>
    <row r="4" spans="1:5" ht="18">
      <c r="A4" s="132" t="s">
        <v>41</v>
      </c>
      <c r="B4" s="132"/>
      <c r="C4" s="132"/>
      <c r="D4" s="82"/>
      <c r="E4" s="82"/>
    </row>
    <row r="5" spans="1:5" ht="18">
      <c r="A5" s="132" t="s">
        <v>150</v>
      </c>
      <c r="B5" s="132"/>
      <c r="C5" s="132"/>
      <c r="D5" s="82"/>
      <c r="E5" s="82"/>
    </row>
    <row r="6" spans="1:5" ht="18">
      <c r="A6" s="90"/>
      <c r="B6" s="90"/>
      <c r="C6" s="90"/>
      <c r="D6" s="82"/>
      <c r="E6" s="82"/>
    </row>
    <row r="7" spans="1:3" ht="20.25">
      <c r="A7" s="103" t="s">
        <v>181</v>
      </c>
      <c r="B7" s="104"/>
      <c r="C7" s="105"/>
    </row>
    <row r="8" spans="1:3" ht="21" customHeight="1">
      <c r="A8" s="32" t="s">
        <v>55</v>
      </c>
      <c r="B8" s="32" t="s">
        <v>118</v>
      </c>
      <c r="C8" s="32" t="s">
        <v>115</v>
      </c>
    </row>
    <row r="9" spans="1:3" ht="14.25">
      <c r="A9" s="29"/>
      <c r="B9" s="29"/>
      <c r="C9" s="73"/>
    </row>
    <row r="10" spans="1:3" ht="14.25">
      <c r="A10" s="30"/>
      <c r="B10" s="30"/>
      <c r="C10" s="73"/>
    </row>
    <row r="11" spans="1:3" ht="14.25">
      <c r="A11" s="30"/>
      <c r="B11" s="30"/>
      <c r="C11" s="73"/>
    </row>
    <row r="12" spans="1:3" ht="14.25">
      <c r="A12" s="30"/>
      <c r="B12" s="30"/>
      <c r="C12" s="73"/>
    </row>
    <row r="13" spans="1:3" ht="14.25">
      <c r="A13" s="30"/>
      <c r="B13" s="30"/>
      <c r="C13" s="73"/>
    </row>
    <row r="14" spans="1:3" ht="14.25">
      <c r="A14" s="30"/>
      <c r="B14" s="30"/>
      <c r="C14" s="73"/>
    </row>
    <row r="15" spans="1:3" ht="14.25">
      <c r="A15" s="30"/>
      <c r="B15" s="30"/>
      <c r="C15" s="73"/>
    </row>
    <row r="16" spans="1:3" ht="14.25">
      <c r="A16" s="30"/>
      <c r="B16" s="30"/>
      <c r="C16" s="73"/>
    </row>
    <row r="17" spans="1:3" ht="14.25">
      <c r="A17" s="30"/>
      <c r="B17" s="30"/>
      <c r="C17" s="73"/>
    </row>
    <row r="18" spans="1:3" ht="14.25">
      <c r="A18" s="30"/>
      <c r="B18" s="30"/>
      <c r="C18" s="73"/>
    </row>
    <row r="19" spans="1:7" ht="14.25">
      <c r="A19" s="30"/>
      <c r="B19" s="30"/>
      <c r="C19" s="73"/>
      <c r="G19" s="23"/>
    </row>
    <row r="20" spans="1:3" ht="14.25">
      <c r="A20" s="30"/>
      <c r="B20" s="30"/>
      <c r="C20" s="73"/>
    </row>
    <row r="21" spans="1:3" ht="14.25">
      <c r="A21" s="30"/>
      <c r="B21" s="30"/>
      <c r="C21" s="73"/>
    </row>
    <row r="22" spans="1:3" ht="14.25">
      <c r="A22" s="30"/>
      <c r="B22" s="30"/>
      <c r="C22" s="73"/>
    </row>
    <row r="23" spans="1:3" ht="14.25">
      <c r="A23" s="30"/>
      <c r="B23" s="30"/>
      <c r="C23" s="73"/>
    </row>
    <row r="24" spans="1:3" ht="14.25">
      <c r="A24" s="30"/>
      <c r="B24" s="30"/>
      <c r="C24" s="73"/>
    </row>
    <row r="25" spans="1:3" ht="14.25">
      <c r="A25" s="30"/>
      <c r="B25" s="30"/>
      <c r="C25" s="73"/>
    </row>
    <row r="26" spans="1:3" ht="14.25">
      <c r="A26" s="30"/>
      <c r="B26" s="30"/>
      <c r="C26" s="73"/>
    </row>
    <row r="27" spans="1:3" ht="14.25">
      <c r="A27" s="30"/>
      <c r="B27" s="30"/>
      <c r="C27" s="73"/>
    </row>
    <row r="28" spans="1:3" ht="14.25">
      <c r="A28" s="30"/>
      <c r="B28" s="30"/>
      <c r="C28" s="73"/>
    </row>
    <row r="29" spans="1:3" ht="14.25">
      <c r="A29" s="30"/>
      <c r="B29" s="30"/>
      <c r="C29" s="73"/>
    </row>
    <row r="30" spans="1:3" ht="14.25">
      <c r="A30" s="30"/>
      <c r="B30" s="30"/>
      <c r="C30" s="73"/>
    </row>
    <row r="31" spans="1:3" ht="14.25">
      <c r="A31" s="30"/>
      <c r="B31" s="30"/>
      <c r="C31" s="73"/>
    </row>
    <row r="32" spans="1:3" ht="14.25">
      <c r="A32" s="30"/>
      <c r="B32" s="30"/>
      <c r="C32" s="73"/>
    </row>
    <row r="33" spans="1:3" ht="14.25">
      <c r="A33" s="30"/>
      <c r="B33" s="30"/>
      <c r="C33" s="73"/>
    </row>
    <row r="34" spans="1:3" ht="14.25">
      <c r="A34" s="30"/>
      <c r="B34" s="30"/>
      <c r="C34" s="73"/>
    </row>
    <row r="35" spans="1:3" ht="14.25">
      <c r="A35" s="30"/>
      <c r="B35" s="30"/>
      <c r="C35" s="73"/>
    </row>
    <row r="36" spans="1:3" ht="14.25">
      <c r="A36" s="30"/>
      <c r="B36" s="30"/>
      <c r="C36" s="73"/>
    </row>
    <row r="37" spans="1:3" ht="14.25">
      <c r="A37" s="30"/>
      <c r="B37" s="30"/>
      <c r="C37" s="73"/>
    </row>
    <row r="38" spans="1:3" ht="14.25">
      <c r="A38" s="30"/>
      <c r="B38" s="30"/>
      <c r="C38" s="73"/>
    </row>
    <row r="39" spans="1:3" ht="14.25">
      <c r="A39" s="30"/>
      <c r="B39" s="30"/>
      <c r="C39" s="73"/>
    </row>
    <row r="40" spans="1:3" ht="14.25">
      <c r="A40" s="30"/>
      <c r="B40" s="30"/>
      <c r="C40" s="73"/>
    </row>
    <row r="41" spans="1:3" ht="14.25">
      <c r="A41" s="30"/>
      <c r="B41" s="30"/>
      <c r="C41" s="73"/>
    </row>
    <row r="42" spans="1:3" ht="14.25">
      <c r="A42" s="30"/>
      <c r="B42" s="30"/>
      <c r="C42" s="73"/>
    </row>
    <row r="43" spans="1:3" ht="14.25">
      <c r="A43" s="30"/>
      <c r="B43" s="30"/>
      <c r="C43" s="73"/>
    </row>
    <row r="44" spans="1:3" ht="14.25">
      <c r="A44" s="30"/>
      <c r="B44" s="30"/>
      <c r="C44" s="73"/>
    </row>
    <row r="45" spans="1:3" ht="24" customHeight="1">
      <c r="A45" s="158" t="s">
        <v>40</v>
      </c>
      <c r="B45" s="159"/>
      <c r="C45" s="31">
        <f>SUM(C9:C44)</f>
        <v>0</v>
      </c>
    </row>
  </sheetData>
  <sheetProtection insertRows="0"/>
  <mergeCells count="6">
    <mergeCell ref="A45:B45"/>
    <mergeCell ref="A2:C2"/>
    <mergeCell ref="A3:C3"/>
    <mergeCell ref="A7:C7"/>
    <mergeCell ref="A5:C5"/>
    <mergeCell ref="A4:C4"/>
  </mergeCells>
  <printOptions horizontalCentered="1" verticalCentered="1"/>
  <pageMargins left="0.5118110236220472" right="0.5118110236220472" top="0.7874015748031497" bottom="0.7874015748031497" header="0.31496062992125984" footer="0.31496062992125984"/>
  <pageSetup horizontalDpi="600" verticalDpi="600" orientation="portrait" scale="79" r:id="rId1"/>
</worksheet>
</file>

<file path=xl/worksheets/sheet5.xml><?xml version="1.0" encoding="utf-8"?>
<worksheet xmlns="http://schemas.openxmlformats.org/spreadsheetml/2006/main" xmlns:r="http://schemas.openxmlformats.org/officeDocument/2006/relationships">
  <dimension ref="A1:B53"/>
  <sheetViews>
    <sheetView showGridLines="0" view="pageBreakPreview" zoomScale="77" zoomScaleSheetLayoutView="77" zoomScalePageLayoutView="0" workbookViewId="0" topLeftCell="A4">
      <selection activeCell="A6" sqref="A6:B7"/>
    </sheetView>
  </sheetViews>
  <sheetFormatPr defaultColWidth="9.140625" defaultRowHeight="15"/>
  <cols>
    <col min="1" max="1" width="102.57421875" style="10" customWidth="1"/>
    <col min="2" max="2" width="32.28125" style="10" customWidth="1"/>
    <col min="3" max="16384" width="9.140625" style="10" customWidth="1"/>
  </cols>
  <sheetData>
    <row r="1" spans="1:2" ht="18.75">
      <c r="A1" s="163"/>
      <c r="B1" s="163"/>
    </row>
    <row r="2" spans="1:2" ht="18">
      <c r="A2" s="164" t="s">
        <v>35</v>
      </c>
      <c r="B2" s="164"/>
    </row>
    <row r="3" spans="1:2" ht="18">
      <c r="A3" s="164" t="s">
        <v>152</v>
      </c>
      <c r="B3" s="164"/>
    </row>
    <row r="4" spans="1:2" ht="18">
      <c r="A4" s="164" t="s">
        <v>41</v>
      </c>
      <c r="B4" s="164"/>
    </row>
    <row r="5" spans="1:2" ht="22.5" customHeight="1">
      <c r="A5" s="164" t="s">
        <v>150</v>
      </c>
      <c r="B5" s="164"/>
    </row>
    <row r="6" spans="1:2" ht="23.25" customHeight="1">
      <c r="A6" s="161" t="s">
        <v>182</v>
      </c>
      <c r="B6" s="161"/>
    </row>
    <row r="7" spans="1:2" s="7" customFormat="1" ht="15" thickBot="1">
      <c r="A7" s="162"/>
      <c r="B7" s="162"/>
    </row>
    <row r="8" spans="1:2" s="7" customFormat="1" ht="33.75" customHeight="1" thickTop="1">
      <c r="A8" s="53" t="s">
        <v>176</v>
      </c>
      <c r="B8" s="53" t="s">
        <v>113</v>
      </c>
    </row>
    <row r="9" spans="1:2" s="7" customFormat="1" ht="16.5" customHeight="1">
      <c r="A9" s="29"/>
      <c r="B9" s="73"/>
    </row>
    <row r="10" spans="1:2" s="7" customFormat="1" ht="16.5" customHeight="1">
      <c r="A10" s="30"/>
      <c r="B10" s="73"/>
    </row>
    <row r="11" spans="1:2" s="7" customFormat="1" ht="16.5" customHeight="1">
      <c r="A11" s="30"/>
      <c r="B11" s="73"/>
    </row>
    <row r="12" spans="1:2" s="7" customFormat="1" ht="16.5" customHeight="1">
      <c r="A12" s="30"/>
      <c r="B12" s="73"/>
    </row>
    <row r="13" spans="1:2" s="7" customFormat="1" ht="16.5" customHeight="1">
      <c r="A13" s="30"/>
      <c r="B13" s="73"/>
    </row>
    <row r="14" spans="1:2" s="7" customFormat="1" ht="16.5" customHeight="1">
      <c r="A14" s="30"/>
      <c r="B14" s="73"/>
    </row>
    <row r="15" spans="1:2" s="7" customFormat="1" ht="16.5" customHeight="1">
      <c r="A15" s="30"/>
      <c r="B15" s="73"/>
    </row>
    <row r="16" spans="1:2" s="7" customFormat="1" ht="16.5" customHeight="1">
      <c r="A16" s="30"/>
      <c r="B16" s="73"/>
    </row>
    <row r="17" spans="1:2" s="7" customFormat="1" ht="16.5" customHeight="1">
      <c r="A17" s="30"/>
      <c r="B17" s="73"/>
    </row>
    <row r="18" spans="1:2" s="7" customFormat="1" ht="16.5" customHeight="1">
      <c r="A18" s="30"/>
      <c r="B18" s="73"/>
    </row>
    <row r="19" spans="1:2" s="7" customFormat="1" ht="16.5" customHeight="1">
      <c r="A19" s="30"/>
      <c r="B19" s="73"/>
    </row>
    <row r="20" spans="1:2" s="7" customFormat="1" ht="16.5" customHeight="1">
      <c r="A20" s="30"/>
      <c r="B20" s="73"/>
    </row>
    <row r="21" spans="1:2" s="7" customFormat="1" ht="16.5" customHeight="1">
      <c r="A21" s="30"/>
      <c r="B21" s="73"/>
    </row>
    <row r="22" spans="1:2" s="7" customFormat="1" ht="16.5" customHeight="1">
      <c r="A22" s="30"/>
      <c r="B22" s="73"/>
    </row>
    <row r="23" spans="1:2" s="7" customFormat="1" ht="16.5" customHeight="1">
      <c r="A23" s="30"/>
      <c r="B23" s="73"/>
    </row>
    <row r="24" spans="1:2" s="7" customFormat="1" ht="16.5" customHeight="1">
      <c r="A24" s="30"/>
      <c r="B24" s="73"/>
    </row>
    <row r="25" spans="1:2" s="7" customFormat="1" ht="16.5" customHeight="1">
      <c r="A25" s="30"/>
      <c r="B25" s="73"/>
    </row>
    <row r="26" spans="1:2" s="7" customFormat="1" ht="16.5" customHeight="1">
      <c r="A26" s="30"/>
      <c r="B26" s="73"/>
    </row>
    <row r="27" spans="1:2" s="7" customFormat="1" ht="16.5" customHeight="1">
      <c r="A27" s="30"/>
      <c r="B27" s="73"/>
    </row>
    <row r="28" spans="1:2" s="7" customFormat="1" ht="16.5" customHeight="1">
      <c r="A28" s="30"/>
      <c r="B28" s="73"/>
    </row>
    <row r="29" spans="1:2" s="7" customFormat="1" ht="16.5" customHeight="1">
      <c r="A29" s="30"/>
      <c r="B29" s="73"/>
    </row>
    <row r="30" spans="1:2" s="7" customFormat="1" ht="16.5" customHeight="1">
      <c r="A30" s="30"/>
      <c r="B30" s="73"/>
    </row>
    <row r="31" spans="1:2" s="7" customFormat="1" ht="16.5" customHeight="1">
      <c r="A31" s="30"/>
      <c r="B31" s="73"/>
    </row>
    <row r="32" spans="1:2" s="7" customFormat="1" ht="16.5" customHeight="1">
      <c r="A32" s="30"/>
      <c r="B32" s="73"/>
    </row>
    <row r="33" spans="1:2" s="7" customFormat="1" ht="16.5" customHeight="1">
      <c r="A33" s="30"/>
      <c r="B33" s="73"/>
    </row>
    <row r="34" spans="1:2" s="7" customFormat="1" ht="16.5" customHeight="1">
      <c r="A34" s="30"/>
      <c r="B34" s="73"/>
    </row>
    <row r="35" spans="1:2" s="7" customFormat="1" ht="16.5" customHeight="1">
      <c r="A35" s="30"/>
      <c r="B35" s="73"/>
    </row>
    <row r="36" spans="1:2" s="7" customFormat="1" ht="16.5" customHeight="1">
      <c r="A36" s="30"/>
      <c r="B36" s="73"/>
    </row>
    <row r="37" spans="1:2" s="7" customFormat="1" ht="16.5" customHeight="1">
      <c r="A37" s="30"/>
      <c r="B37" s="73"/>
    </row>
    <row r="38" spans="1:2" s="7" customFormat="1" ht="16.5" customHeight="1">
      <c r="A38" s="30"/>
      <c r="B38" s="73"/>
    </row>
    <row r="39" spans="1:2" s="7" customFormat="1" ht="16.5" customHeight="1">
      <c r="A39" s="30"/>
      <c r="B39" s="73"/>
    </row>
    <row r="40" spans="1:2" s="7" customFormat="1" ht="16.5" customHeight="1">
      <c r="A40" s="30"/>
      <c r="B40" s="73"/>
    </row>
    <row r="41" spans="1:2" s="7" customFormat="1" ht="16.5" customHeight="1">
      <c r="A41" s="30"/>
      <c r="B41" s="73"/>
    </row>
    <row r="42" spans="1:2" s="7" customFormat="1" ht="16.5" customHeight="1">
      <c r="A42" s="30"/>
      <c r="B42" s="73"/>
    </row>
    <row r="43" spans="1:2" s="7" customFormat="1" ht="16.5" customHeight="1">
      <c r="A43" s="30"/>
      <c r="B43" s="73"/>
    </row>
    <row r="44" spans="1:2" s="7" customFormat="1" ht="16.5" customHeight="1">
      <c r="A44" s="30"/>
      <c r="B44" s="73"/>
    </row>
    <row r="45" spans="1:2" s="7" customFormat="1" ht="16.5" customHeight="1">
      <c r="A45" s="30"/>
      <c r="B45" s="73"/>
    </row>
    <row r="46" spans="1:2" s="7" customFormat="1" ht="16.5" customHeight="1" thickBot="1">
      <c r="A46" s="52"/>
      <c r="B46" s="73"/>
    </row>
    <row r="47" spans="1:2" s="8" customFormat="1" ht="26.25" customHeight="1" thickBot="1">
      <c r="A47" s="54" t="s">
        <v>32</v>
      </c>
      <c r="B47" s="28">
        <f>SUM(B9:B46)</f>
        <v>0</v>
      </c>
    </row>
    <row r="48" spans="1:2" ht="19.5" customHeight="1" thickTop="1">
      <c r="A48" s="160"/>
      <c r="B48" s="160"/>
    </row>
    <row r="49" spans="1:2" ht="19.5" customHeight="1">
      <c r="A49" s="9"/>
      <c r="B49" s="9"/>
    </row>
    <row r="50" spans="1:2" ht="15">
      <c r="A50" s="9"/>
      <c r="B50" s="9"/>
    </row>
    <row r="51" spans="1:2" ht="15">
      <c r="A51" s="9"/>
      <c r="B51" s="9"/>
    </row>
    <row r="52" spans="1:2" ht="15">
      <c r="A52" s="9"/>
      <c r="B52" s="9"/>
    </row>
    <row r="53" spans="1:2" ht="15">
      <c r="A53" s="9"/>
      <c r="B53" s="9"/>
    </row>
  </sheetData>
  <sheetProtection insertRows="0"/>
  <mergeCells count="7">
    <mergeCell ref="A48:B48"/>
    <mergeCell ref="A6:B7"/>
    <mergeCell ref="A1:B1"/>
    <mergeCell ref="A2:B2"/>
    <mergeCell ref="A4:B4"/>
    <mergeCell ref="A5:B5"/>
    <mergeCell ref="A3:B3"/>
  </mergeCells>
  <printOptions/>
  <pageMargins left="0.511811024" right="0.511811024" top="0.787401575" bottom="0.787401575" header="0.31496062" footer="0.31496062"/>
  <pageSetup horizontalDpi="600" verticalDpi="600" orientation="portrait" scale="68" r:id="rId1"/>
</worksheet>
</file>

<file path=xl/worksheets/sheet6.xml><?xml version="1.0" encoding="utf-8"?>
<worksheet xmlns="http://schemas.openxmlformats.org/spreadsheetml/2006/main" xmlns:r="http://schemas.openxmlformats.org/officeDocument/2006/relationships">
  <dimension ref="A1:O38"/>
  <sheetViews>
    <sheetView showGridLines="0" view="pageBreakPreview" zoomScale="77" zoomScaleSheetLayoutView="77" zoomScalePageLayoutView="0" workbookViewId="0" topLeftCell="A1">
      <selection activeCell="B19" sqref="B19"/>
    </sheetView>
  </sheetViews>
  <sheetFormatPr defaultColWidth="9.140625" defaultRowHeight="15"/>
  <cols>
    <col min="1" max="1" width="52.28125" style="22" customWidth="1"/>
    <col min="2" max="2" width="16.421875" style="22" customWidth="1"/>
    <col min="3" max="3" width="11.421875" style="22" customWidth="1"/>
    <col min="4" max="4" width="15.57421875" style="22" customWidth="1"/>
    <col min="5" max="5" width="20.00390625" style="79" customWidth="1"/>
    <col min="6" max="6" width="19.8515625" style="22" customWidth="1"/>
    <col min="7" max="7" width="26.8515625" style="22" customWidth="1"/>
    <col min="8" max="16384" width="9.140625" style="22" customWidth="1"/>
  </cols>
  <sheetData>
    <row r="1" spans="1:7" ht="24.75" customHeight="1">
      <c r="A1" s="165" t="s">
        <v>35</v>
      </c>
      <c r="B1" s="165"/>
      <c r="C1" s="165"/>
      <c r="D1" s="165"/>
      <c r="E1" s="165"/>
      <c r="F1" s="165"/>
      <c r="G1" s="165"/>
    </row>
    <row r="2" spans="1:7" ht="24.75" customHeight="1">
      <c r="A2" s="165" t="s">
        <v>151</v>
      </c>
      <c r="B2" s="165"/>
      <c r="C2" s="165"/>
      <c r="D2" s="165"/>
      <c r="E2" s="165"/>
      <c r="F2" s="165"/>
      <c r="G2" s="165"/>
    </row>
    <row r="3" spans="1:7" ht="24.75" customHeight="1">
      <c r="A3" s="165" t="s">
        <v>41</v>
      </c>
      <c r="B3" s="165"/>
      <c r="C3" s="165"/>
      <c r="D3" s="165"/>
      <c r="E3" s="165"/>
      <c r="F3" s="165"/>
      <c r="G3" s="165"/>
    </row>
    <row r="4" spans="1:7" ht="24.75" customHeight="1">
      <c r="A4" s="165" t="s">
        <v>150</v>
      </c>
      <c r="B4" s="165"/>
      <c r="C4" s="165"/>
      <c r="D4" s="165"/>
      <c r="E4" s="165"/>
      <c r="F4" s="165"/>
      <c r="G4" s="165"/>
    </row>
    <row r="5" spans="1:7" ht="18">
      <c r="A5" s="55"/>
      <c r="B5" s="55"/>
      <c r="C5" s="55"/>
      <c r="D5" s="55"/>
      <c r="E5" s="55"/>
      <c r="F5" s="55"/>
      <c r="G5" s="55"/>
    </row>
    <row r="6" spans="1:7" ht="23.25">
      <c r="A6" s="166" t="s">
        <v>183</v>
      </c>
      <c r="B6" s="161"/>
      <c r="C6" s="161"/>
      <c r="D6" s="161"/>
      <c r="E6" s="161"/>
      <c r="F6" s="161"/>
      <c r="G6" s="167"/>
    </row>
    <row r="7" spans="1:7" ht="8.25" customHeight="1">
      <c r="A7" s="56"/>
      <c r="B7" s="57"/>
      <c r="C7" s="57"/>
      <c r="D7" s="57"/>
      <c r="E7" s="57"/>
      <c r="F7" s="57"/>
      <c r="G7" s="58"/>
    </row>
    <row r="8" spans="1:7" ht="36" customHeight="1">
      <c r="A8" s="69" t="s">
        <v>30</v>
      </c>
      <c r="B8" s="69" t="s">
        <v>31</v>
      </c>
      <c r="C8" s="70" t="s">
        <v>114</v>
      </c>
      <c r="D8" s="69" t="s">
        <v>29</v>
      </c>
      <c r="E8" s="70" t="s">
        <v>147</v>
      </c>
      <c r="F8" s="69" t="s">
        <v>116</v>
      </c>
      <c r="G8" s="71" t="s">
        <v>177</v>
      </c>
    </row>
    <row r="9" spans="1:7" ht="15">
      <c r="A9" s="29"/>
      <c r="B9" s="59"/>
      <c r="C9" s="59"/>
      <c r="D9" s="60"/>
      <c r="E9" s="61"/>
      <c r="F9" s="88"/>
      <c r="G9" s="61"/>
    </row>
    <row r="10" spans="1:7" ht="15">
      <c r="A10" s="30"/>
      <c r="B10" s="62"/>
      <c r="C10" s="62"/>
      <c r="D10" s="63"/>
      <c r="E10" s="64"/>
      <c r="F10" s="88"/>
      <c r="G10" s="64"/>
    </row>
    <row r="11" spans="1:7" ht="15">
      <c r="A11" s="30"/>
      <c r="B11" s="62"/>
      <c r="C11" s="62"/>
      <c r="D11" s="63"/>
      <c r="E11" s="64"/>
      <c r="F11" s="88"/>
      <c r="G11" s="64"/>
    </row>
    <row r="12" spans="1:7" ht="15">
      <c r="A12" s="30"/>
      <c r="B12" s="62"/>
      <c r="C12" s="62"/>
      <c r="D12" s="63"/>
      <c r="E12" s="64"/>
      <c r="F12" s="88"/>
      <c r="G12" s="64"/>
    </row>
    <row r="13" spans="1:7" ht="15">
      <c r="A13" s="30"/>
      <c r="B13" s="62"/>
      <c r="C13" s="62"/>
      <c r="D13" s="63"/>
      <c r="E13" s="64"/>
      <c r="F13" s="88"/>
      <c r="G13" s="64"/>
    </row>
    <row r="14" spans="1:7" ht="15">
      <c r="A14" s="30"/>
      <c r="B14" s="62"/>
      <c r="C14" s="62"/>
      <c r="D14" s="63"/>
      <c r="E14" s="64"/>
      <c r="F14" s="88"/>
      <c r="G14" s="64"/>
    </row>
    <row r="15" spans="1:7" ht="15">
      <c r="A15" s="30"/>
      <c r="B15" s="62"/>
      <c r="C15" s="62"/>
      <c r="D15" s="63"/>
      <c r="E15" s="64"/>
      <c r="F15" s="88"/>
      <c r="G15" s="64"/>
    </row>
    <row r="16" spans="1:7" ht="15">
      <c r="A16" s="30"/>
      <c r="B16" s="62"/>
      <c r="C16" s="62"/>
      <c r="D16" s="63"/>
      <c r="E16" s="64"/>
      <c r="F16" s="88"/>
      <c r="G16" s="64"/>
    </row>
    <row r="17" spans="1:7" ht="15">
      <c r="A17" s="30"/>
      <c r="B17" s="62"/>
      <c r="C17" s="62"/>
      <c r="D17" s="65"/>
      <c r="E17" s="64"/>
      <c r="F17" s="88"/>
      <c r="G17" s="64"/>
    </row>
    <row r="18" spans="1:7" ht="15">
      <c r="A18" s="30"/>
      <c r="B18" s="62"/>
      <c r="C18" s="62"/>
      <c r="D18" s="63"/>
      <c r="E18" s="64"/>
      <c r="F18" s="88"/>
      <c r="G18" s="64"/>
    </row>
    <row r="19" spans="1:7" ht="15">
      <c r="A19" s="30"/>
      <c r="B19" s="62"/>
      <c r="C19" s="62"/>
      <c r="D19" s="63"/>
      <c r="E19" s="64"/>
      <c r="F19" s="88"/>
      <c r="G19" s="64"/>
    </row>
    <row r="20" spans="1:7" ht="15">
      <c r="A20" s="30"/>
      <c r="B20" s="62"/>
      <c r="C20" s="62"/>
      <c r="D20" s="63"/>
      <c r="E20" s="64"/>
      <c r="F20" s="88"/>
      <c r="G20" s="64"/>
    </row>
    <row r="21" spans="1:7" ht="15">
      <c r="A21" s="30"/>
      <c r="B21" s="62"/>
      <c r="C21" s="62"/>
      <c r="D21" s="63"/>
      <c r="E21" s="64"/>
      <c r="F21" s="88"/>
      <c r="G21" s="64"/>
    </row>
    <row r="22" spans="1:7" ht="15">
      <c r="A22" s="30"/>
      <c r="B22" s="62"/>
      <c r="C22" s="62"/>
      <c r="D22" s="63"/>
      <c r="E22" s="64"/>
      <c r="F22" s="88"/>
      <c r="G22" s="64"/>
    </row>
    <row r="23" spans="1:7" ht="15">
      <c r="A23" s="30"/>
      <c r="B23" s="62"/>
      <c r="C23" s="62"/>
      <c r="D23" s="63"/>
      <c r="E23" s="64"/>
      <c r="F23" s="88"/>
      <c r="G23" s="64"/>
    </row>
    <row r="24" spans="1:7" ht="15">
      <c r="A24" s="30"/>
      <c r="B24" s="62"/>
      <c r="C24" s="62"/>
      <c r="D24" s="63"/>
      <c r="E24" s="64"/>
      <c r="F24" s="88"/>
      <c r="G24" s="64"/>
    </row>
    <row r="25" spans="1:7" ht="15">
      <c r="A25" s="30"/>
      <c r="B25" s="62"/>
      <c r="C25" s="62"/>
      <c r="D25" s="63"/>
      <c r="E25" s="64"/>
      <c r="F25" s="88"/>
      <c r="G25" s="64"/>
    </row>
    <row r="26" spans="1:7" ht="15">
      <c r="A26" s="30"/>
      <c r="B26" s="62"/>
      <c r="C26" s="62"/>
      <c r="D26" s="63"/>
      <c r="E26" s="64"/>
      <c r="F26" s="88"/>
      <c r="G26" s="64"/>
    </row>
    <row r="27" spans="1:7" ht="15">
      <c r="A27" s="30"/>
      <c r="B27" s="62"/>
      <c r="C27" s="62"/>
      <c r="D27" s="63"/>
      <c r="E27" s="64"/>
      <c r="F27" s="88"/>
      <c r="G27" s="64"/>
    </row>
    <row r="28" spans="1:7" ht="15">
      <c r="A28" s="30"/>
      <c r="B28" s="62"/>
      <c r="C28" s="62"/>
      <c r="D28" s="63"/>
      <c r="E28" s="64"/>
      <c r="F28" s="88"/>
      <c r="G28" s="64"/>
    </row>
    <row r="29" spans="1:7" ht="15">
      <c r="A29" s="30"/>
      <c r="B29" s="62"/>
      <c r="C29" s="62"/>
      <c r="D29" s="63"/>
      <c r="E29" s="64"/>
      <c r="F29" s="88"/>
      <c r="G29" s="64"/>
    </row>
    <row r="30" spans="1:15" ht="15">
      <c r="A30" s="30"/>
      <c r="B30" s="62"/>
      <c r="C30" s="62"/>
      <c r="D30" s="63"/>
      <c r="E30" s="64"/>
      <c r="F30" s="88"/>
      <c r="G30" s="64"/>
      <c r="O30" s="22" t="s">
        <v>137</v>
      </c>
    </row>
    <row r="31" spans="1:7" ht="15">
      <c r="A31" s="30"/>
      <c r="B31" s="62"/>
      <c r="C31" s="62"/>
      <c r="D31" s="63"/>
      <c r="E31" s="64"/>
      <c r="F31" s="88"/>
      <c r="G31" s="64"/>
    </row>
    <row r="32" spans="1:7" ht="15">
      <c r="A32" s="30"/>
      <c r="B32" s="62"/>
      <c r="C32" s="62"/>
      <c r="D32" s="63"/>
      <c r="E32" s="64"/>
      <c r="F32" s="88"/>
      <c r="G32" s="64"/>
    </row>
    <row r="33" spans="1:7" ht="15">
      <c r="A33" s="30"/>
      <c r="B33" s="62"/>
      <c r="C33" s="62"/>
      <c r="D33" s="63"/>
      <c r="E33" s="64"/>
      <c r="F33" s="88"/>
      <c r="G33" s="64"/>
    </row>
    <row r="34" spans="1:7" ht="15">
      <c r="A34" s="30"/>
      <c r="B34" s="62"/>
      <c r="C34" s="62"/>
      <c r="D34" s="63"/>
      <c r="E34" s="64"/>
      <c r="F34" s="88"/>
      <c r="G34" s="61"/>
    </row>
    <row r="35" spans="1:7" ht="15.75" thickBot="1">
      <c r="A35" s="66" t="s">
        <v>38</v>
      </c>
      <c r="B35" s="67"/>
      <c r="C35" s="67"/>
      <c r="D35" s="68"/>
      <c r="E35" s="68"/>
      <c r="F35" s="74">
        <f>SUM(F9:F34)</f>
        <v>0</v>
      </c>
      <c r="G35" s="74">
        <f>SUM(G9:G34)</f>
        <v>0</v>
      </c>
    </row>
    <row r="36" spans="1:7" ht="15" thickTop="1">
      <c r="A36" s="33"/>
      <c r="B36" s="33"/>
      <c r="C36" s="33"/>
      <c r="D36" s="33"/>
      <c r="E36" s="33"/>
      <c r="F36" s="33"/>
      <c r="G36" s="33"/>
    </row>
    <row r="37" spans="1:7" ht="42.75" customHeight="1">
      <c r="A37" s="168" t="s">
        <v>125</v>
      </c>
      <c r="B37" s="169"/>
      <c r="C37" s="169"/>
      <c r="D37" s="169"/>
      <c r="E37" s="169"/>
      <c r="F37" s="169"/>
      <c r="G37" s="169"/>
    </row>
    <row r="38" spans="1:7" ht="14.25">
      <c r="A38" s="33"/>
      <c r="B38" s="33"/>
      <c r="C38" s="33"/>
      <c r="D38" s="33"/>
      <c r="E38" s="33"/>
      <c r="F38" s="33"/>
      <c r="G38" s="33"/>
    </row>
  </sheetData>
  <sheetProtection/>
  <mergeCells count="6">
    <mergeCell ref="A1:G1"/>
    <mergeCell ref="A3:G3"/>
    <mergeCell ref="A4:G4"/>
    <mergeCell ref="A6:G6"/>
    <mergeCell ref="A37:G37"/>
    <mergeCell ref="A2:G2"/>
  </mergeCells>
  <printOptions horizontalCentered="1" verticalCentered="1"/>
  <pageMargins left="0.5118110236220472" right="0.5118110236220472" top="0.7874015748031497" bottom="0.7874015748031497" header="0.31496062992125984" footer="0.31496062992125984"/>
  <pageSetup horizontalDpi="600" verticalDpi="600" orientation="portrait" scale="59" r:id="rId3"/>
  <legacyDrawing r:id="rId2"/>
</worksheet>
</file>

<file path=xl/worksheets/sheet7.xml><?xml version="1.0" encoding="utf-8"?>
<worksheet xmlns="http://schemas.openxmlformats.org/spreadsheetml/2006/main" xmlns:r="http://schemas.openxmlformats.org/officeDocument/2006/relationships">
  <dimension ref="A2:D110"/>
  <sheetViews>
    <sheetView showGridLines="0" view="pageBreakPreview" zoomScaleSheetLayoutView="100" zoomScalePageLayoutView="0" workbookViewId="0" topLeftCell="A1">
      <selection activeCell="B16" sqref="B16:B17"/>
    </sheetView>
  </sheetViews>
  <sheetFormatPr defaultColWidth="9.140625" defaultRowHeight="15"/>
  <cols>
    <col min="1" max="1" width="11.57421875" style="22" customWidth="1"/>
    <col min="2" max="2" width="73.00390625" style="22" customWidth="1"/>
    <col min="3" max="3" width="18.8515625" style="22" customWidth="1"/>
    <col min="4" max="4" width="18.57421875" style="22" customWidth="1"/>
    <col min="5" max="16384" width="9.140625" style="22" customWidth="1"/>
  </cols>
  <sheetData>
    <row r="2" spans="1:4" ht="18">
      <c r="A2" s="131" t="s">
        <v>35</v>
      </c>
      <c r="B2" s="131"/>
      <c r="C2" s="131"/>
      <c r="D2" s="131"/>
    </row>
    <row r="3" spans="1:4" ht="18">
      <c r="A3" s="131" t="s">
        <v>151</v>
      </c>
      <c r="B3" s="131"/>
      <c r="C3" s="131"/>
      <c r="D3" s="131"/>
    </row>
    <row r="4" spans="1:4" ht="18">
      <c r="A4" s="131" t="s">
        <v>41</v>
      </c>
      <c r="B4" s="131"/>
      <c r="C4" s="131"/>
      <c r="D4" s="131"/>
    </row>
    <row r="5" spans="1:4" ht="18">
      <c r="A5" s="131" t="s">
        <v>159</v>
      </c>
      <c r="B5" s="131"/>
      <c r="C5" s="131"/>
      <c r="D5" s="131"/>
    </row>
    <row r="6" spans="1:4" ht="18">
      <c r="A6" s="132" t="s">
        <v>184</v>
      </c>
      <c r="B6" s="131"/>
      <c r="C6" s="131"/>
      <c r="D6" s="131"/>
    </row>
    <row r="7" spans="1:4" ht="23.25">
      <c r="A7" s="33"/>
      <c r="B7" s="172" t="s">
        <v>171</v>
      </c>
      <c r="C7" s="172"/>
      <c r="D7" s="33"/>
    </row>
    <row r="8" spans="1:4" ht="4.5" customHeight="1" thickBot="1">
      <c r="A8" s="33"/>
      <c r="B8" s="34"/>
      <c r="C8" s="34"/>
      <c r="D8" s="33"/>
    </row>
    <row r="9" spans="1:4" ht="30.75" thickTop="1">
      <c r="A9" s="33"/>
      <c r="B9" s="38" t="s">
        <v>83</v>
      </c>
      <c r="C9" s="39" t="s">
        <v>167</v>
      </c>
      <c r="D9" s="33"/>
    </row>
    <row r="10" spans="1:4" ht="15">
      <c r="A10" s="33"/>
      <c r="B10" s="40" t="s">
        <v>11</v>
      </c>
      <c r="C10" s="41">
        <f>SUM(C11:C14)</f>
        <v>0</v>
      </c>
      <c r="D10" s="33"/>
    </row>
    <row r="11" spans="1:4" ht="14.25">
      <c r="A11" s="33"/>
      <c r="B11" s="35" t="s">
        <v>21</v>
      </c>
      <c r="C11" s="36"/>
      <c r="D11" s="33"/>
    </row>
    <row r="12" spans="1:4" ht="14.25">
      <c r="A12" s="33"/>
      <c r="B12" s="35" t="s">
        <v>56</v>
      </c>
      <c r="C12" s="36"/>
      <c r="D12" s="33"/>
    </row>
    <row r="13" spans="1:4" ht="14.25">
      <c r="A13" s="33"/>
      <c r="B13" s="35" t="s">
        <v>57</v>
      </c>
      <c r="C13" s="36"/>
      <c r="D13" s="33"/>
    </row>
    <row r="14" spans="1:4" ht="14.25">
      <c r="A14" s="33"/>
      <c r="B14" s="35" t="s">
        <v>58</v>
      </c>
      <c r="C14" s="36"/>
      <c r="D14" s="33"/>
    </row>
    <row r="15" spans="1:4" ht="27.75">
      <c r="A15" s="33"/>
      <c r="B15" s="40" t="s">
        <v>79</v>
      </c>
      <c r="C15" s="41">
        <f>SUM(C16:C19)</f>
        <v>0</v>
      </c>
      <c r="D15" s="33"/>
    </row>
    <row r="16" spans="1:4" ht="14.25">
      <c r="A16" s="33"/>
      <c r="B16" s="35" t="s">
        <v>59</v>
      </c>
      <c r="C16" s="36"/>
      <c r="D16" s="33"/>
    </row>
    <row r="17" spans="1:4" ht="14.25">
      <c r="A17" s="33"/>
      <c r="B17" s="35" t="s">
        <v>80</v>
      </c>
      <c r="C17" s="36"/>
      <c r="D17" s="33"/>
    </row>
    <row r="18" spans="1:4" ht="14.25">
      <c r="A18" s="33"/>
      <c r="B18" s="35" t="s">
        <v>60</v>
      </c>
      <c r="C18" s="36"/>
      <c r="D18" s="33"/>
    </row>
    <row r="19" spans="1:4" ht="14.25">
      <c r="A19" s="33"/>
      <c r="B19" s="35" t="s">
        <v>81</v>
      </c>
      <c r="C19" s="36"/>
      <c r="D19" s="33"/>
    </row>
    <row r="20" spans="1:4" ht="15">
      <c r="A20" s="33"/>
      <c r="B20" s="40" t="s">
        <v>12</v>
      </c>
      <c r="C20" s="41">
        <f>C10-C15</f>
        <v>0</v>
      </c>
      <c r="D20" s="33"/>
    </row>
    <row r="21" spans="1:4" ht="15">
      <c r="A21" s="33"/>
      <c r="B21" s="40" t="s">
        <v>13</v>
      </c>
      <c r="C21" s="41">
        <f>C22</f>
        <v>0</v>
      </c>
      <c r="D21" s="33"/>
    </row>
    <row r="22" spans="1:4" ht="14.25">
      <c r="A22" s="33"/>
      <c r="B22" s="35" t="s">
        <v>22</v>
      </c>
      <c r="C22" s="36"/>
      <c r="D22" s="33"/>
    </row>
    <row r="23" spans="1:4" ht="15">
      <c r="A23" s="33"/>
      <c r="B23" s="40" t="s">
        <v>119</v>
      </c>
      <c r="C23" s="41">
        <f>C20-C21</f>
        <v>0</v>
      </c>
      <c r="D23" s="33"/>
    </row>
    <row r="24" spans="1:4" ht="15">
      <c r="A24" s="33"/>
      <c r="B24" s="40" t="s">
        <v>14</v>
      </c>
      <c r="C24" s="41">
        <f>SUM(C25:C27)</f>
        <v>0</v>
      </c>
      <c r="D24" s="33"/>
    </row>
    <row r="25" spans="1:4" ht="14.25">
      <c r="A25" s="33"/>
      <c r="B25" s="35" t="s">
        <v>23</v>
      </c>
      <c r="C25" s="36"/>
      <c r="D25" s="33"/>
    </row>
    <row r="26" spans="1:4" ht="14.25">
      <c r="A26" s="33"/>
      <c r="B26" s="35" t="s">
        <v>24</v>
      </c>
      <c r="C26" s="36"/>
      <c r="D26" s="33"/>
    </row>
    <row r="27" spans="1:4" ht="14.25">
      <c r="A27" s="33"/>
      <c r="B27" s="35" t="s">
        <v>61</v>
      </c>
      <c r="C27" s="36"/>
      <c r="D27" s="33"/>
    </row>
    <row r="28" spans="1:4" ht="15">
      <c r="A28" s="33"/>
      <c r="B28" s="40" t="s">
        <v>62</v>
      </c>
      <c r="C28" s="41">
        <f>SUM(C23:C24)</f>
        <v>0</v>
      </c>
      <c r="D28" s="33"/>
    </row>
    <row r="29" spans="1:4" ht="15">
      <c r="A29" s="33"/>
      <c r="B29" s="40" t="s">
        <v>82</v>
      </c>
      <c r="C29" s="41">
        <f>SUM(C30,C34,C38,C42)</f>
        <v>0</v>
      </c>
      <c r="D29" s="33"/>
    </row>
    <row r="30" spans="1:4" ht="14.25">
      <c r="A30" s="33"/>
      <c r="B30" s="42" t="s">
        <v>64</v>
      </c>
      <c r="C30" s="37">
        <f>SUM(C31:C33)</f>
        <v>0</v>
      </c>
      <c r="D30" s="33"/>
    </row>
    <row r="31" spans="1:4" ht="14.25">
      <c r="A31" s="33"/>
      <c r="B31" s="35" t="s">
        <v>170</v>
      </c>
      <c r="C31" s="36"/>
      <c r="D31" s="33"/>
    </row>
    <row r="32" spans="1:4" ht="14.25">
      <c r="A32" s="33"/>
      <c r="B32" s="35" t="s">
        <v>65</v>
      </c>
      <c r="C32" s="36"/>
      <c r="D32" s="33"/>
    </row>
    <row r="33" spans="1:4" ht="14.25">
      <c r="A33" s="33"/>
      <c r="B33" s="35" t="s">
        <v>66</v>
      </c>
      <c r="C33" s="36"/>
      <c r="D33" s="33"/>
    </row>
    <row r="34" spans="1:4" ht="14.25">
      <c r="A34" s="33"/>
      <c r="B34" s="42" t="s">
        <v>39</v>
      </c>
      <c r="C34" s="37">
        <f>SUM(C35:C37)</f>
        <v>0</v>
      </c>
      <c r="D34" s="33"/>
    </row>
    <row r="35" spans="1:4" ht="14.25">
      <c r="A35" s="33"/>
      <c r="B35" s="35" t="s">
        <v>67</v>
      </c>
      <c r="C35" s="36"/>
      <c r="D35" s="33"/>
    </row>
    <row r="36" spans="1:4" ht="14.25">
      <c r="A36" s="33"/>
      <c r="B36" s="35" t="s">
        <v>68</v>
      </c>
      <c r="C36" s="36"/>
      <c r="D36" s="33"/>
    </row>
    <row r="37" spans="1:4" ht="14.25">
      <c r="A37" s="33"/>
      <c r="B37" s="35" t="s">
        <v>69</v>
      </c>
      <c r="C37" s="36"/>
      <c r="D37" s="33"/>
    </row>
    <row r="38" spans="1:4" ht="14.25">
      <c r="A38" s="33"/>
      <c r="B38" s="42" t="s">
        <v>70</v>
      </c>
      <c r="C38" s="37">
        <f>SUM(C39:C41)</f>
        <v>0</v>
      </c>
      <c r="D38" s="33"/>
    </row>
    <row r="39" spans="1:4" ht="14.25">
      <c r="A39" s="33"/>
      <c r="B39" s="35" t="s">
        <v>71</v>
      </c>
      <c r="C39" s="36"/>
      <c r="D39" s="33"/>
    </row>
    <row r="40" spans="1:4" ht="14.25">
      <c r="A40" s="33"/>
      <c r="B40" s="35" t="s">
        <v>72</v>
      </c>
      <c r="C40" s="36"/>
      <c r="D40" s="33"/>
    </row>
    <row r="41" spans="1:4" ht="14.25">
      <c r="A41" s="33"/>
      <c r="B41" s="35" t="s">
        <v>73</v>
      </c>
      <c r="C41" s="36"/>
      <c r="D41" s="33"/>
    </row>
    <row r="42" spans="1:4" ht="14.25">
      <c r="A42" s="33"/>
      <c r="B42" s="42" t="s">
        <v>74</v>
      </c>
      <c r="C42" s="37">
        <f>SUM(C43:C46)</f>
        <v>0</v>
      </c>
      <c r="D42" s="33"/>
    </row>
    <row r="43" spans="1:4" ht="14.25">
      <c r="A43" s="33"/>
      <c r="B43" s="35" t="s">
        <v>75</v>
      </c>
      <c r="C43" s="36"/>
      <c r="D43" s="33"/>
    </row>
    <row r="44" spans="1:4" ht="14.25">
      <c r="A44" s="33"/>
      <c r="B44" s="35" t="s">
        <v>76</v>
      </c>
      <c r="C44" s="36"/>
      <c r="D44" s="33"/>
    </row>
    <row r="45" spans="1:4" ht="14.25">
      <c r="A45" s="33"/>
      <c r="B45" s="35" t="s">
        <v>77</v>
      </c>
      <c r="C45" s="36"/>
      <c r="D45" s="33"/>
    </row>
    <row r="46" spans="1:4" ht="14.25">
      <c r="A46" s="33"/>
      <c r="B46" s="35" t="s">
        <v>78</v>
      </c>
      <c r="C46" s="36"/>
      <c r="D46" s="33"/>
    </row>
    <row r="47" spans="1:4" ht="14.25">
      <c r="A47" s="33"/>
      <c r="B47" s="33" t="s">
        <v>84</v>
      </c>
      <c r="C47" s="33"/>
      <c r="D47" s="33"/>
    </row>
    <row r="48" spans="1:4" ht="14.25">
      <c r="A48" s="33"/>
      <c r="B48" s="33"/>
      <c r="C48" s="33"/>
      <c r="D48" s="33"/>
    </row>
    <row r="49" spans="1:4" ht="14.25">
      <c r="A49" s="33"/>
      <c r="B49" s="33"/>
      <c r="C49" s="33"/>
      <c r="D49" s="33"/>
    </row>
    <row r="50" spans="1:4" ht="15">
      <c r="A50" s="174" t="s">
        <v>11</v>
      </c>
      <c r="B50" s="174"/>
      <c r="C50" s="174"/>
      <c r="D50" s="174"/>
    </row>
    <row r="51" spans="1:4" ht="14.25">
      <c r="A51" s="174" t="s">
        <v>16</v>
      </c>
      <c r="B51" s="171"/>
      <c r="C51" s="171"/>
      <c r="D51" s="171"/>
    </row>
    <row r="52" spans="1:4" ht="42.75" customHeight="1">
      <c r="A52" s="171" t="s">
        <v>85</v>
      </c>
      <c r="B52" s="171"/>
      <c r="C52" s="171"/>
      <c r="D52" s="171"/>
    </row>
    <row r="53" spans="1:4" ht="14.25" customHeight="1">
      <c r="A53" s="174" t="s">
        <v>56</v>
      </c>
      <c r="B53" s="171"/>
      <c r="C53" s="171"/>
      <c r="D53" s="171"/>
    </row>
    <row r="54" spans="1:4" ht="13.5" customHeight="1">
      <c r="A54" s="171" t="s">
        <v>86</v>
      </c>
      <c r="B54" s="171"/>
      <c r="C54" s="171"/>
      <c r="D54" s="171"/>
    </row>
    <row r="55" spans="1:4" ht="14.25">
      <c r="A55" s="174" t="s">
        <v>57</v>
      </c>
      <c r="B55" s="171"/>
      <c r="C55" s="171"/>
      <c r="D55" s="171"/>
    </row>
    <row r="56" spans="1:4" ht="14.25">
      <c r="A56" s="171" t="s">
        <v>109</v>
      </c>
      <c r="B56" s="171"/>
      <c r="C56" s="171"/>
      <c r="D56" s="171"/>
    </row>
    <row r="57" spans="1:4" ht="14.25">
      <c r="A57" s="174" t="s">
        <v>58</v>
      </c>
      <c r="B57" s="171"/>
      <c r="C57" s="171"/>
      <c r="D57" s="171"/>
    </row>
    <row r="58" spans="1:4" ht="14.25" customHeight="1">
      <c r="A58" s="171" t="s">
        <v>87</v>
      </c>
      <c r="B58" s="171"/>
      <c r="C58" s="171"/>
      <c r="D58" s="171"/>
    </row>
    <row r="59" spans="1:4" ht="14.25">
      <c r="A59" s="174" t="s">
        <v>17</v>
      </c>
      <c r="B59" s="171"/>
      <c r="C59" s="171"/>
      <c r="D59" s="171"/>
    </row>
    <row r="60" spans="1:4" ht="14.25">
      <c r="A60" s="174" t="s">
        <v>59</v>
      </c>
      <c r="B60" s="171"/>
      <c r="C60" s="171"/>
      <c r="D60" s="171"/>
    </row>
    <row r="61" spans="1:4" ht="28.5" customHeight="1">
      <c r="A61" s="171" t="s">
        <v>120</v>
      </c>
      <c r="B61" s="171"/>
      <c r="C61" s="171"/>
      <c r="D61" s="171"/>
    </row>
    <row r="62" spans="1:4" ht="14.25">
      <c r="A62" s="174" t="s">
        <v>88</v>
      </c>
      <c r="B62" s="171"/>
      <c r="C62" s="171"/>
      <c r="D62" s="171"/>
    </row>
    <row r="63" spans="1:4" ht="14.25">
      <c r="A63" s="171" t="s">
        <v>89</v>
      </c>
      <c r="B63" s="171"/>
      <c r="C63" s="171"/>
      <c r="D63" s="171"/>
    </row>
    <row r="64" spans="1:4" ht="45" customHeight="1">
      <c r="A64" s="171" t="s">
        <v>110</v>
      </c>
      <c r="B64" s="171"/>
      <c r="C64" s="171"/>
      <c r="D64" s="171"/>
    </row>
    <row r="65" spans="1:4" ht="14.25">
      <c r="A65" s="174" t="s">
        <v>90</v>
      </c>
      <c r="B65" s="171"/>
      <c r="C65" s="171"/>
      <c r="D65" s="171"/>
    </row>
    <row r="66" spans="1:4" ht="63" customHeight="1">
      <c r="A66" s="171" t="s">
        <v>91</v>
      </c>
      <c r="B66" s="171"/>
      <c r="C66" s="171"/>
      <c r="D66" s="171"/>
    </row>
    <row r="67" spans="1:4" ht="14.25">
      <c r="A67" s="174" t="s">
        <v>81</v>
      </c>
      <c r="B67" s="171"/>
      <c r="C67" s="171"/>
      <c r="D67" s="171"/>
    </row>
    <row r="68" spans="1:4" ht="14.25">
      <c r="A68" s="174" t="s">
        <v>12</v>
      </c>
      <c r="B68" s="171"/>
      <c r="C68" s="171"/>
      <c r="D68" s="171"/>
    </row>
    <row r="69" spans="1:4" ht="14.25">
      <c r="A69" s="174" t="s">
        <v>13</v>
      </c>
      <c r="B69" s="171"/>
      <c r="C69" s="171"/>
      <c r="D69" s="171"/>
    </row>
    <row r="70" spans="1:4" ht="14.25">
      <c r="A70" s="174" t="s">
        <v>18</v>
      </c>
      <c r="B70" s="171"/>
      <c r="C70" s="171"/>
      <c r="D70" s="171"/>
    </row>
    <row r="71" spans="1:4" ht="14.25">
      <c r="A71" s="171" t="s">
        <v>92</v>
      </c>
      <c r="B71" s="171"/>
      <c r="C71" s="171"/>
      <c r="D71" s="171"/>
    </row>
    <row r="72" spans="1:4" ht="14.25">
      <c r="A72" s="174" t="s">
        <v>119</v>
      </c>
      <c r="B72" s="171"/>
      <c r="C72" s="171"/>
      <c r="D72" s="171"/>
    </row>
    <row r="73" spans="1:4" ht="14.25">
      <c r="A73" s="174" t="s">
        <v>14</v>
      </c>
      <c r="B73" s="171"/>
      <c r="C73" s="171"/>
      <c r="D73" s="171"/>
    </row>
    <row r="74" spans="1:4" ht="14.25">
      <c r="A74" s="174" t="s">
        <v>19</v>
      </c>
      <c r="B74" s="171"/>
      <c r="C74" s="171"/>
      <c r="D74" s="171"/>
    </row>
    <row r="75" spans="1:4" ht="30" customHeight="1">
      <c r="A75" s="171" t="s">
        <v>93</v>
      </c>
      <c r="B75" s="171"/>
      <c r="C75" s="171"/>
      <c r="D75" s="171"/>
    </row>
    <row r="76" spans="1:4" ht="14.25">
      <c r="A76" s="174" t="s">
        <v>20</v>
      </c>
      <c r="B76" s="171"/>
      <c r="C76" s="171"/>
      <c r="D76" s="171"/>
    </row>
    <row r="77" spans="1:4" ht="15" customHeight="1">
      <c r="A77" s="171" t="s">
        <v>94</v>
      </c>
      <c r="B77" s="171"/>
      <c r="C77" s="171"/>
      <c r="D77" s="171"/>
    </row>
    <row r="78" spans="1:4" ht="15" customHeight="1">
      <c r="A78" s="174" t="s">
        <v>61</v>
      </c>
      <c r="B78" s="174"/>
      <c r="C78" s="174"/>
      <c r="D78" s="174"/>
    </row>
    <row r="79" spans="1:4" ht="17.25" customHeight="1">
      <c r="A79" s="174" t="s">
        <v>95</v>
      </c>
      <c r="B79" s="171"/>
      <c r="C79" s="171"/>
      <c r="D79" s="171"/>
    </row>
    <row r="80" spans="1:4" ht="14.25">
      <c r="A80" s="174" t="s">
        <v>15</v>
      </c>
      <c r="B80" s="171"/>
      <c r="C80" s="171"/>
      <c r="D80" s="171"/>
    </row>
    <row r="81" spans="1:4" ht="14.25">
      <c r="A81" s="174" t="s">
        <v>64</v>
      </c>
      <c r="B81" s="171"/>
      <c r="C81" s="171"/>
      <c r="D81" s="171"/>
    </row>
    <row r="82" spans="1:4" ht="14.25" customHeight="1">
      <c r="A82" s="173" t="s">
        <v>63</v>
      </c>
      <c r="B82" s="174"/>
      <c r="C82" s="174"/>
      <c r="D82" s="174"/>
    </row>
    <row r="83" spans="1:4" ht="29.25" customHeight="1">
      <c r="A83" s="175" t="s">
        <v>96</v>
      </c>
      <c r="B83" s="171"/>
      <c r="C83" s="171"/>
      <c r="D83" s="171"/>
    </row>
    <row r="84" spans="1:4" ht="15">
      <c r="A84" s="173" t="s">
        <v>65</v>
      </c>
      <c r="B84" s="174"/>
      <c r="C84" s="174"/>
      <c r="D84" s="174"/>
    </row>
    <row r="85" spans="1:4" ht="14.25">
      <c r="A85" s="175" t="s">
        <v>97</v>
      </c>
      <c r="B85" s="171"/>
      <c r="C85" s="171"/>
      <c r="D85" s="171"/>
    </row>
    <row r="86" spans="1:4" ht="15">
      <c r="A86" s="173" t="s">
        <v>66</v>
      </c>
      <c r="B86" s="174"/>
      <c r="C86" s="174"/>
      <c r="D86" s="174"/>
    </row>
    <row r="87" spans="1:4" ht="14.25">
      <c r="A87" s="175" t="s">
        <v>98</v>
      </c>
      <c r="B87" s="171"/>
      <c r="C87" s="171"/>
      <c r="D87" s="171"/>
    </row>
    <row r="88" spans="1:4" ht="14.25">
      <c r="A88" s="174" t="s">
        <v>39</v>
      </c>
      <c r="B88" s="171"/>
      <c r="C88" s="171"/>
      <c r="D88" s="171"/>
    </row>
    <row r="89" spans="1:4" ht="15">
      <c r="A89" s="173" t="s">
        <v>67</v>
      </c>
      <c r="B89" s="174"/>
      <c r="C89" s="174"/>
      <c r="D89" s="174"/>
    </row>
    <row r="90" spans="1:4" ht="28.5" customHeight="1">
      <c r="A90" s="175" t="s">
        <v>99</v>
      </c>
      <c r="B90" s="171"/>
      <c r="C90" s="171"/>
      <c r="D90" s="171"/>
    </row>
    <row r="91" spans="1:4" ht="15">
      <c r="A91" s="173" t="s">
        <v>68</v>
      </c>
      <c r="B91" s="174"/>
      <c r="C91" s="174"/>
      <c r="D91" s="174"/>
    </row>
    <row r="92" spans="1:4" ht="29.25" customHeight="1">
      <c r="A92" s="175" t="s">
        <v>100</v>
      </c>
      <c r="B92" s="171"/>
      <c r="C92" s="171"/>
      <c r="D92" s="171"/>
    </row>
    <row r="93" spans="1:4" ht="15">
      <c r="A93" s="173" t="s">
        <v>69</v>
      </c>
      <c r="B93" s="174"/>
      <c r="C93" s="174"/>
      <c r="D93" s="174"/>
    </row>
    <row r="94" spans="1:4" ht="29.25" customHeight="1">
      <c r="A94" s="175" t="s">
        <v>101</v>
      </c>
      <c r="B94" s="171"/>
      <c r="C94" s="171"/>
      <c r="D94" s="171"/>
    </row>
    <row r="95" spans="1:4" ht="14.25">
      <c r="A95" s="174" t="s">
        <v>70</v>
      </c>
      <c r="B95" s="171"/>
      <c r="C95" s="171"/>
      <c r="D95" s="171"/>
    </row>
    <row r="96" spans="1:4" ht="15">
      <c r="A96" s="173" t="s">
        <v>71</v>
      </c>
      <c r="B96" s="174"/>
      <c r="C96" s="174"/>
      <c r="D96" s="174"/>
    </row>
    <row r="97" spans="1:4" ht="42" customHeight="1">
      <c r="A97" s="170" t="s">
        <v>102</v>
      </c>
      <c r="B97" s="171"/>
      <c r="C97" s="171"/>
      <c r="D97" s="171"/>
    </row>
    <row r="98" spans="1:4" ht="15">
      <c r="A98" s="173" t="s">
        <v>72</v>
      </c>
      <c r="B98" s="174"/>
      <c r="C98" s="174"/>
      <c r="D98" s="174"/>
    </row>
    <row r="99" spans="1:4" ht="30" customHeight="1">
      <c r="A99" s="175" t="s">
        <v>103</v>
      </c>
      <c r="B99" s="171"/>
      <c r="C99" s="171"/>
      <c r="D99" s="171"/>
    </row>
    <row r="100" spans="1:4" ht="15">
      <c r="A100" s="173" t="s">
        <v>73</v>
      </c>
      <c r="B100" s="174"/>
      <c r="C100" s="174"/>
      <c r="D100" s="174"/>
    </row>
    <row r="101" spans="1:4" ht="29.25" customHeight="1">
      <c r="A101" s="171" t="s">
        <v>104</v>
      </c>
      <c r="B101" s="171"/>
      <c r="C101" s="171"/>
      <c r="D101" s="171"/>
    </row>
    <row r="102" spans="1:4" ht="14.25">
      <c r="A102" s="174" t="s">
        <v>74</v>
      </c>
      <c r="B102" s="171"/>
      <c r="C102" s="171"/>
      <c r="D102" s="171"/>
    </row>
    <row r="103" spans="1:4" ht="15">
      <c r="A103" s="173" t="s">
        <v>75</v>
      </c>
      <c r="B103" s="174"/>
      <c r="C103" s="174"/>
      <c r="D103" s="174"/>
    </row>
    <row r="104" spans="1:4" ht="29.25" customHeight="1">
      <c r="A104" s="170" t="s">
        <v>105</v>
      </c>
      <c r="B104" s="171"/>
      <c r="C104" s="171"/>
      <c r="D104" s="171"/>
    </row>
    <row r="105" spans="1:4" ht="15">
      <c r="A105" s="173" t="s">
        <v>76</v>
      </c>
      <c r="B105" s="174"/>
      <c r="C105" s="174"/>
      <c r="D105" s="174"/>
    </row>
    <row r="106" spans="1:4" ht="45.75" customHeight="1">
      <c r="A106" s="170" t="s">
        <v>106</v>
      </c>
      <c r="B106" s="171"/>
      <c r="C106" s="171"/>
      <c r="D106" s="171"/>
    </row>
    <row r="107" spans="1:4" ht="15">
      <c r="A107" s="173" t="s">
        <v>77</v>
      </c>
      <c r="B107" s="174"/>
      <c r="C107" s="174"/>
      <c r="D107" s="174"/>
    </row>
    <row r="108" spans="1:4" ht="28.5" customHeight="1">
      <c r="A108" s="175" t="s">
        <v>108</v>
      </c>
      <c r="B108" s="171"/>
      <c r="C108" s="171"/>
      <c r="D108" s="171"/>
    </row>
    <row r="109" spans="1:4" ht="15">
      <c r="A109" s="173" t="s">
        <v>78</v>
      </c>
      <c r="B109" s="174"/>
      <c r="C109" s="174"/>
      <c r="D109" s="174"/>
    </row>
    <row r="110" spans="1:4" ht="44.25" customHeight="1">
      <c r="A110" s="170" t="s">
        <v>107</v>
      </c>
      <c r="B110" s="171"/>
      <c r="C110" s="171"/>
      <c r="D110" s="171"/>
    </row>
  </sheetData>
  <sheetProtection/>
  <mergeCells count="67">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107:D107"/>
    <mergeCell ref="A97:D97"/>
    <mergeCell ref="A108:D108"/>
    <mergeCell ref="A109:D109"/>
    <mergeCell ref="A98:D98"/>
    <mergeCell ref="A99:D99"/>
    <mergeCell ref="A100:D100"/>
    <mergeCell ref="A101:D101"/>
    <mergeCell ref="A102:D102"/>
    <mergeCell ref="A103:D103"/>
    <mergeCell ref="A3:D3"/>
    <mergeCell ref="A110:D110"/>
    <mergeCell ref="A2:D2"/>
    <mergeCell ref="A4:D4"/>
    <mergeCell ref="A5:D5"/>
    <mergeCell ref="A6:D6"/>
    <mergeCell ref="B7:C7"/>
    <mergeCell ref="A104:D104"/>
    <mergeCell ref="A105:D105"/>
    <mergeCell ref="A106:D106"/>
  </mergeCells>
  <printOptions/>
  <pageMargins left="0.7086614173228347" right="0.5118110236220472" top="0.7874015748031497" bottom="0.7874015748031497" header="0.31496062992125984" footer="0.31496062992125984"/>
  <pageSetup horizontalDpi="600" verticalDpi="600" orientation="portrait" paperSize="9" scale="61" r:id="rId1"/>
  <rowBreaks count="1" manualBreakCount="1">
    <brk id="49" max="3" man="1"/>
  </rowBreaks>
</worksheet>
</file>

<file path=xl/worksheets/sheet8.xml><?xml version="1.0" encoding="utf-8"?>
<worksheet xmlns="http://schemas.openxmlformats.org/spreadsheetml/2006/main" xmlns:r="http://schemas.openxmlformats.org/officeDocument/2006/relationships">
  <dimension ref="A1:E50"/>
  <sheetViews>
    <sheetView tabSelected="1" view="pageBreakPreview" zoomScale="71" zoomScaleSheetLayoutView="71" zoomScalePageLayoutView="0" workbookViewId="0" topLeftCell="A1">
      <selection activeCell="A21" sqref="A21:E35"/>
    </sheetView>
  </sheetViews>
  <sheetFormatPr defaultColWidth="48.7109375" defaultRowHeight="15"/>
  <cols>
    <col min="1" max="1" width="44.140625" style="19" customWidth="1"/>
    <col min="2" max="2" width="17.7109375" style="19" customWidth="1"/>
    <col min="3" max="3" width="34.00390625" style="19" customWidth="1"/>
    <col min="4" max="4" width="16.140625" style="20" customWidth="1"/>
    <col min="5" max="5" width="40.57421875" style="21" customWidth="1"/>
    <col min="6" max="14" width="9.140625" style="13" customWidth="1"/>
    <col min="15" max="255" width="9.140625" style="14" customWidth="1"/>
    <col min="256" max="16384" width="48.7109375" style="14" customWidth="1"/>
  </cols>
  <sheetData>
    <row r="1" spans="1:5" ht="22.5" customHeight="1">
      <c r="A1" s="131"/>
      <c r="B1" s="131"/>
      <c r="C1" s="131"/>
      <c r="D1" s="131"/>
      <c r="E1" s="131"/>
    </row>
    <row r="2" spans="1:5" ht="18">
      <c r="A2" s="132" t="s">
        <v>35</v>
      </c>
      <c r="B2" s="132"/>
      <c r="C2" s="132"/>
      <c r="D2" s="132"/>
      <c r="E2" s="132"/>
    </row>
    <row r="3" spans="1:5" ht="18">
      <c r="A3" s="132" t="s">
        <v>151</v>
      </c>
      <c r="B3" s="132"/>
      <c r="C3" s="132"/>
      <c r="D3" s="132"/>
      <c r="E3" s="132"/>
    </row>
    <row r="4" spans="1:5" ht="18">
      <c r="A4" s="132" t="s">
        <v>41</v>
      </c>
      <c r="B4" s="132"/>
      <c r="C4" s="132"/>
      <c r="D4" s="132"/>
      <c r="E4" s="132"/>
    </row>
    <row r="5" spans="1:5" ht="18">
      <c r="A5" s="132" t="s">
        <v>150</v>
      </c>
      <c r="B5" s="132"/>
      <c r="C5" s="132"/>
      <c r="D5" s="132"/>
      <c r="E5" s="132"/>
    </row>
    <row r="6" spans="1:5" ht="18">
      <c r="A6" s="133"/>
      <c r="B6" s="133"/>
      <c r="C6" s="133"/>
      <c r="D6" s="133"/>
      <c r="E6" s="133"/>
    </row>
    <row r="7" spans="1:5" ht="60.75" customHeight="1">
      <c r="A7" s="181" t="s">
        <v>185</v>
      </c>
      <c r="B7" s="182"/>
      <c r="C7" s="182"/>
      <c r="D7" s="182"/>
      <c r="E7" s="183"/>
    </row>
    <row r="8" spans="1:5" ht="18">
      <c r="A8" s="179"/>
      <c r="B8" s="179"/>
      <c r="C8" s="179"/>
      <c r="D8" s="179"/>
      <c r="E8" s="179"/>
    </row>
    <row r="9" spans="1:5" ht="18">
      <c r="A9" s="180"/>
      <c r="B9" s="180"/>
      <c r="C9" s="180"/>
      <c r="D9" s="180"/>
      <c r="E9" s="180"/>
    </row>
    <row r="10" spans="1:5" ht="18">
      <c r="A10" s="180"/>
      <c r="B10" s="180"/>
      <c r="C10" s="180"/>
      <c r="D10" s="180"/>
      <c r="E10" s="180"/>
    </row>
    <row r="11" spans="1:5" ht="18">
      <c r="A11" s="180"/>
      <c r="B11" s="180"/>
      <c r="C11" s="180"/>
      <c r="D11" s="180"/>
      <c r="E11" s="180"/>
    </row>
    <row r="12" spans="1:5" ht="18">
      <c r="A12" s="180"/>
      <c r="B12" s="180"/>
      <c r="C12" s="180"/>
      <c r="D12" s="180"/>
      <c r="E12" s="180"/>
    </row>
    <row r="13" spans="1:5" ht="18">
      <c r="A13" s="180"/>
      <c r="B13" s="180"/>
      <c r="C13" s="180"/>
      <c r="D13" s="180"/>
      <c r="E13" s="180"/>
    </row>
    <row r="14" spans="1:5" ht="18">
      <c r="A14" s="180"/>
      <c r="B14" s="180"/>
      <c r="C14" s="180"/>
      <c r="D14" s="180"/>
      <c r="E14" s="180"/>
    </row>
    <row r="15" spans="1:5" ht="18">
      <c r="A15" s="180"/>
      <c r="B15" s="180"/>
      <c r="C15" s="180"/>
      <c r="D15" s="180"/>
      <c r="E15" s="180"/>
    </row>
    <row r="16" spans="1:5" ht="18">
      <c r="A16" s="180"/>
      <c r="B16" s="180"/>
      <c r="C16" s="180"/>
      <c r="D16" s="180"/>
      <c r="E16" s="180"/>
    </row>
    <row r="17" spans="1:5" ht="18">
      <c r="A17" s="180"/>
      <c r="B17" s="180"/>
      <c r="C17" s="180"/>
      <c r="D17" s="180"/>
      <c r="E17" s="180"/>
    </row>
    <row r="18" spans="1:5" ht="18">
      <c r="A18" s="180"/>
      <c r="B18" s="180"/>
      <c r="C18" s="180"/>
      <c r="D18" s="180"/>
      <c r="E18" s="180"/>
    </row>
    <row r="19" spans="1:5" ht="18">
      <c r="A19" s="180"/>
      <c r="B19" s="180"/>
      <c r="C19" s="180"/>
      <c r="D19" s="180"/>
      <c r="E19" s="180"/>
    </row>
    <row r="20" spans="1:5" ht="23.25">
      <c r="A20" s="181" t="s">
        <v>163</v>
      </c>
      <c r="B20" s="182"/>
      <c r="C20" s="182"/>
      <c r="D20" s="182"/>
      <c r="E20" s="183"/>
    </row>
    <row r="21" spans="1:5" ht="18">
      <c r="A21" s="179"/>
      <c r="B21" s="179"/>
      <c r="C21" s="179"/>
      <c r="D21" s="179"/>
      <c r="E21" s="179"/>
    </row>
    <row r="22" spans="1:5" ht="18">
      <c r="A22" s="180"/>
      <c r="B22" s="180"/>
      <c r="C22" s="180"/>
      <c r="D22" s="180"/>
      <c r="E22" s="180"/>
    </row>
    <row r="23" spans="1:5" ht="18">
      <c r="A23" s="180"/>
      <c r="B23" s="180"/>
      <c r="C23" s="180"/>
      <c r="D23" s="180"/>
      <c r="E23" s="180"/>
    </row>
    <row r="24" spans="1:5" ht="18">
      <c r="A24" s="180"/>
      <c r="B24" s="180"/>
      <c r="C24" s="180"/>
      <c r="D24" s="180"/>
      <c r="E24" s="180"/>
    </row>
    <row r="25" spans="1:5" ht="18">
      <c r="A25" s="180"/>
      <c r="B25" s="180"/>
      <c r="C25" s="180"/>
      <c r="D25" s="180"/>
      <c r="E25" s="180"/>
    </row>
    <row r="26" spans="1:5" ht="18">
      <c r="A26" s="180"/>
      <c r="B26" s="180"/>
      <c r="C26" s="180"/>
      <c r="D26" s="180"/>
      <c r="E26" s="180"/>
    </row>
    <row r="27" spans="1:5" ht="18">
      <c r="A27" s="180"/>
      <c r="B27" s="180"/>
      <c r="C27" s="180"/>
      <c r="D27" s="180"/>
      <c r="E27" s="180"/>
    </row>
    <row r="28" spans="1:5" ht="18">
      <c r="A28" s="180"/>
      <c r="B28" s="180"/>
      <c r="C28" s="180"/>
      <c r="D28" s="180"/>
      <c r="E28" s="180"/>
    </row>
    <row r="29" spans="1:5" ht="18">
      <c r="A29" s="180"/>
      <c r="B29" s="180"/>
      <c r="C29" s="180"/>
      <c r="D29" s="180"/>
      <c r="E29" s="180"/>
    </row>
    <row r="30" spans="1:5" ht="18">
      <c r="A30" s="180"/>
      <c r="B30" s="180"/>
      <c r="C30" s="180"/>
      <c r="D30" s="180"/>
      <c r="E30" s="180"/>
    </row>
    <row r="31" spans="1:5" ht="18">
      <c r="A31" s="180"/>
      <c r="B31" s="180"/>
      <c r="C31" s="180"/>
      <c r="D31" s="180"/>
      <c r="E31" s="180"/>
    </row>
    <row r="32" spans="1:5" ht="18">
      <c r="A32" s="180"/>
      <c r="B32" s="180"/>
      <c r="C32" s="180"/>
      <c r="D32" s="180"/>
      <c r="E32" s="180"/>
    </row>
    <row r="33" spans="1:5" ht="18">
      <c r="A33" s="180"/>
      <c r="B33" s="180"/>
      <c r="C33" s="180"/>
      <c r="D33" s="180"/>
      <c r="E33" s="180"/>
    </row>
    <row r="34" spans="1:5" ht="18">
      <c r="A34" s="180"/>
      <c r="B34" s="180"/>
      <c r="C34" s="180"/>
      <c r="D34" s="180"/>
      <c r="E34" s="180"/>
    </row>
    <row r="35" spans="1:5" ht="18">
      <c r="A35" s="180"/>
      <c r="B35" s="180"/>
      <c r="C35" s="180"/>
      <c r="D35" s="180"/>
      <c r="E35" s="180"/>
    </row>
    <row r="36" spans="1:5" ht="23.25">
      <c r="A36" s="181" t="s">
        <v>164</v>
      </c>
      <c r="B36" s="182"/>
      <c r="C36" s="182"/>
      <c r="D36" s="182"/>
      <c r="E36" s="183"/>
    </row>
    <row r="37" spans="1:5" ht="18">
      <c r="A37" s="179"/>
      <c r="B37" s="179"/>
      <c r="C37" s="179"/>
      <c r="D37" s="179"/>
      <c r="E37" s="179"/>
    </row>
    <row r="38" spans="1:5" ht="18">
      <c r="A38" s="180"/>
      <c r="B38" s="180"/>
      <c r="C38" s="180"/>
      <c r="D38" s="180"/>
      <c r="E38" s="180"/>
    </row>
    <row r="39" spans="1:5" ht="18">
      <c r="A39" s="180"/>
      <c r="B39" s="180"/>
      <c r="C39" s="180"/>
      <c r="D39" s="180"/>
      <c r="E39" s="180"/>
    </row>
    <row r="40" spans="1:5" ht="18">
      <c r="A40" s="180"/>
      <c r="B40" s="180"/>
      <c r="C40" s="180"/>
      <c r="D40" s="180"/>
      <c r="E40" s="180"/>
    </row>
    <row r="41" spans="1:5" ht="18">
      <c r="A41" s="180"/>
      <c r="B41" s="180"/>
      <c r="C41" s="180"/>
      <c r="D41" s="180"/>
      <c r="E41" s="180"/>
    </row>
    <row r="42" spans="1:5" ht="18">
      <c r="A42" s="180"/>
      <c r="B42" s="180"/>
      <c r="C42" s="180"/>
      <c r="D42" s="180"/>
      <c r="E42" s="180"/>
    </row>
    <row r="43" spans="1:5" ht="18">
      <c r="A43" s="180"/>
      <c r="B43" s="180"/>
      <c r="C43" s="180"/>
      <c r="D43" s="180"/>
      <c r="E43" s="180"/>
    </row>
    <row r="44" spans="1:5" ht="18">
      <c r="A44" s="180"/>
      <c r="B44" s="180"/>
      <c r="C44" s="180"/>
      <c r="D44" s="180"/>
      <c r="E44" s="180"/>
    </row>
    <row r="45" spans="1:5" ht="18">
      <c r="A45" s="180"/>
      <c r="B45" s="180"/>
      <c r="C45" s="180"/>
      <c r="D45" s="180"/>
      <c r="E45" s="180"/>
    </row>
    <row r="46" spans="1:5" ht="18">
      <c r="A46" s="180"/>
      <c r="B46" s="180"/>
      <c r="C46" s="180"/>
      <c r="D46" s="180"/>
      <c r="E46" s="180"/>
    </row>
    <row r="47" spans="1:5" ht="18">
      <c r="A47" s="180"/>
      <c r="B47" s="180"/>
      <c r="C47" s="180"/>
      <c r="D47" s="180"/>
      <c r="E47" s="180"/>
    </row>
    <row r="48" spans="1:5" ht="18">
      <c r="A48" s="180"/>
      <c r="B48" s="180"/>
      <c r="C48" s="180"/>
      <c r="D48" s="180"/>
      <c r="E48" s="180"/>
    </row>
    <row r="49" spans="1:5" ht="18">
      <c r="A49" s="180"/>
      <c r="B49" s="180"/>
      <c r="C49" s="180"/>
      <c r="D49" s="180"/>
      <c r="E49" s="180"/>
    </row>
    <row r="50" spans="1:5" ht="23.25">
      <c r="A50" s="176"/>
      <c r="B50" s="177"/>
      <c r="C50" s="177"/>
      <c r="D50" s="177"/>
      <c r="E50" s="178"/>
    </row>
  </sheetData>
  <sheetProtection/>
  <mergeCells count="13">
    <mergeCell ref="A37:E49"/>
    <mergeCell ref="A7:E7"/>
    <mergeCell ref="A3:E3"/>
    <mergeCell ref="A50:E50"/>
    <mergeCell ref="A1:E1"/>
    <mergeCell ref="A2:E2"/>
    <mergeCell ref="A4:E4"/>
    <mergeCell ref="A5:E5"/>
    <mergeCell ref="A6:E6"/>
    <mergeCell ref="A8:E19"/>
    <mergeCell ref="A20:E20"/>
    <mergeCell ref="A21:E35"/>
    <mergeCell ref="A36:E36"/>
  </mergeCells>
  <printOptions/>
  <pageMargins left="0.511811024" right="0.511811024" top="0.787401575" bottom="0.787401575" header="0.31496062" footer="0.31496062"/>
  <pageSetup horizontalDpi="360" verticalDpi="36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Sedect</dc:creator>
  <cp:keywords/>
  <dc:description/>
  <cp:lastModifiedBy>Marilia Amorim</cp:lastModifiedBy>
  <cp:lastPrinted>2015-03-31T11:19:39Z</cp:lastPrinted>
  <dcterms:created xsi:type="dcterms:W3CDTF">2010-08-06T13:21:42Z</dcterms:created>
  <dcterms:modified xsi:type="dcterms:W3CDTF">2020-06-23T17:46:09Z</dcterms:modified>
  <cp:category/>
  <cp:version/>
  <cp:contentType/>
  <cp:contentStatus/>
</cp:coreProperties>
</file>